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usuario\Desktop\Diana Cadavid\Alegra\Formatos en proceso\Terminados\"/>
    </mc:Choice>
  </mc:AlternateContent>
  <xr:revisionPtr revIDLastSave="0" documentId="13_ncr:1_{EB217ADB-4529-4756-B10D-B466C2A630CB}" xr6:coauthVersionLast="47" xr6:coauthVersionMax="47" xr10:uidLastSave="{00000000-0000-0000-0000-000000000000}"/>
  <bookViews>
    <workbookView xWindow="-108" yWindow="-108" windowWidth="23256" windowHeight="12456" xr2:uid="{00000000-000D-0000-FFFF-FFFF00000000}"/>
  </bookViews>
  <sheets>
    <sheet name="Te damos la bienvenida a Alegra" sheetId="2" r:id="rId1"/>
    <sheet name="Explora Siempre Al Día" sheetId="3" r:id="rId2"/>
    <sheet name="Lista de chequeo FE" sheetId="6" r:id="rId3"/>
  </sheet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<sst xmlns="http://schemas.openxmlformats.org/spreadsheetml/2006/main" count="63" uniqueCount="45">
  <si>
    <t>Lista de chequeo para auditar tus procesos de facturación electrónica en 2024</t>
  </si>
  <si>
    <t>Concepto</t>
  </si>
  <si>
    <t>Contexto y normativa de referencia</t>
  </si>
  <si>
    <t>Siempre al día en este concepto
(elije una opción)</t>
  </si>
  <si>
    <t>Pendiente</t>
  </si>
  <si>
    <t>Lista de chequeo</t>
  </si>
  <si>
    <t>4. ¿Se tiene vigente la resolución de facturación?</t>
  </si>
  <si>
    <t>5. ¿Hay una adecuada parametrización del sistema?</t>
  </si>
  <si>
    <t>1. ¿Se ha validado la obligación de emitir factura electrónica o documentos electrónicos equivalentes?</t>
  </si>
  <si>
    <t>6. ¿Cómo es la gestión con usuarios o clientes?</t>
  </si>
  <si>
    <r>
      <rPr>
        <sz val="12"/>
        <color theme="1"/>
        <rFont val="Arial"/>
        <family val="2"/>
      </rPr>
      <t xml:space="preserve">Te invitamos a estar Siempre Al Día con el </t>
    </r>
    <r>
      <rPr>
        <b/>
        <i/>
        <u/>
        <sz val="12"/>
        <color theme="10"/>
        <rFont val="Arial"/>
        <family val="2"/>
      </rPr>
      <t>Calendario del sistema de facturación electrónica</t>
    </r>
  </si>
  <si>
    <t xml:space="preserve">Modos de operación - Proceso de Habilitación Facturación Electrónica </t>
  </si>
  <si>
    <r>
      <rPr>
        <b/>
        <sz val="12"/>
        <color theme="1"/>
        <rFont val="Arial"/>
        <family val="2"/>
      </rPr>
      <t>1.2 Calendario de implementación:</t>
    </r>
    <r>
      <rPr>
        <sz val="12"/>
        <color theme="1"/>
        <rFont val="Arial"/>
        <family val="2"/>
      </rPr>
      <t xml:space="preserve">
La implementación de la facturación electrónica ya está en firme y no hay vencimientos pendientes para algún grupo en específico por lo que se interpreta que, con la emisión de la Resolución 000165 de 2023 (modificada con la Resolución 000008 de 2024), la implementación permanente para nuevos sujetos que adquieran la obligación de expedir factura electrónica y documento soporte con no obligados a facturar será inmediatamente hayan surtido el procedimiento de habilitación mencionado en el artículo 28 de la Resolución Dian 000165 de 2023. 
En cuanto a la implementación, generación y transmisión de documentos equivalentes electrónicos los vencimientos serán entre el 1 de mayo y 1 de noviembre de 2024 de acuerdo al tipo de documento y posterior a esto quienes inicien la emisión de documentos electrónicos se acogen a lo mencionado en el párrafo anterior.
Además, sobre los anexos técnicos, para la adopción del Anexo 1.0 se tendrán que seguir las fechas expuestas anteriormente y para el caso del Anexo 1.9 habrá plazo máximo hasta el 1 de mayo de 2024.
</t>
    </r>
    <r>
      <rPr>
        <b/>
        <sz val="12"/>
        <color rgb="FF00535E"/>
        <rFont val="Arial"/>
        <family val="2"/>
      </rPr>
      <t>¡Importante! Para contribuyentes del régimen simple hay una excepción, podrán optar como calendario de implementación por alguna de las 3 condiciones expuestas en el artículo 9 de la Resolución Dian 000165 de 2023.</t>
    </r>
  </si>
  <si>
    <t>2. ¿Se ha designado un responsable?</t>
  </si>
  <si>
    <t xml:space="preserve">Asociación de prefijos - Proceso de habilitación </t>
  </si>
  <si>
    <t>3. ¿Se ha realizado la habilitación como facturador electrónico?</t>
  </si>
  <si>
    <r>
      <rPr>
        <b/>
        <sz val="12"/>
        <color theme="1"/>
        <rFont val="Arial"/>
        <family val="2"/>
      </rPr>
      <t>4.1</t>
    </r>
    <r>
      <rPr>
        <sz val="12"/>
        <color theme="1"/>
        <rFont val="Arial"/>
        <family val="2"/>
      </rPr>
      <t xml:space="preserve"> Validar resolución de facturación y habilitaciones de rangos:
Para facturar de forma electrónica es necesario contar con una resolución de facturación electrónica, si ya se tiene, validar que esté vigente la numeración. 
a) Para solicitar la numeración de facturación, se debe tener actualizado el RUT.
b) Los obligados a facturar que posean más de un lugar donde desarrollen su actividad económica, deben indicar para cada de ellos prefijos numéricos, alfabéticos, alfanuméricos, los cuales no debe exceder más de 4 dígitos. 
c) En los siguientes enlaces encontrarás paso a paso cómo solicitar la resolución de facturación y asociar los prefijos. Ten en cuenta que la resolución que descargues sea la 1876.</t>
    </r>
  </si>
  <si>
    <t>Informe financiero del comportamiento de ventas de una Pyme con base en su facturación</t>
  </si>
  <si>
    <t>Numeración de facturación: Micrositio Dian</t>
  </si>
  <si>
    <r>
      <rPr>
        <b/>
        <sz val="12"/>
        <color theme="1"/>
        <rFont val="Arial"/>
        <family val="2"/>
      </rPr>
      <t>4.2 Programar revisiones.</t>
    </r>
    <r>
      <rPr>
        <sz val="12"/>
        <color theme="1"/>
        <rFont val="Arial"/>
        <family val="2"/>
      </rPr>
      <t xml:space="preserve">
Se deben tener en cuenta las fechas de vencimiento de la resolución de facturación que generalmente son de un año (en algunos casos puede ser menos), para esto es recomendable gestionar en calendar o en alguna herramienta de gestión de correo la alerta de dicho vencimiento. De esto debe encargarse el responsable asignado en el punto 2.
En caso de que la resolución se venza o se acaben los consecutivos se debe realizar el proceso del punto 4.1. Cuando se llegue al final de la fecha de vencimiento y queden consecutivos sin usar, se solicita una habilitación de rango (ver enlace del punto anterior donde se relaciona el micrositio de la Dian).</t>
    </r>
  </si>
  <si>
    <r>
      <rPr>
        <b/>
        <sz val="12"/>
        <color theme="1"/>
        <rFont val="Arial"/>
        <family val="2"/>
      </rPr>
      <t xml:space="preserve">2.1 Equipo asignado </t>
    </r>
    <r>
      <rPr>
        <sz val="12"/>
        <color theme="1"/>
        <rFont val="Arial"/>
        <family val="2"/>
      </rPr>
      <t xml:space="preserve">
Si bien la facturación electrónica es un proceso que atañe a diferentes equipos, se debe elegir un responsable de la trazabilidad de la generación, transmisión, expedición, entrega y seguimiento del proceso de facturación, para esto lo más recomendable sería que la persona o el equipo encargado tenga:
a) Conocimientos técnicos en: contabilidad, facturación electrónica, impuestos nacionales y municipales.
b) Conocimientos del funcionamiento del negocio: relación y políticas con clientes y proveedores, gestión con la Dian, gestión con el proveedor tecnológico elegido, distinción de los departamentos de la empresa y comunicación entre los mismos. 
c) Habilidades blandas: trabajo en equipo, liderazgo, habilidad para delegar, gestión del tiempo, entre otros.
d) Actitud: posee don de servicio, comunicación asertiva, flexibilidad y es resolutivo/a.</t>
    </r>
  </si>
  <si>
    <r>
      <rPr>
        <b/>
        <sz val="12"/>
        <color theme="1"/>
        <rFont val="Arial"/>
        <family val="2"/>
      </rPr>
      <t>2.2 Programación de capacitaciones y seguimiento</t>
    </r>
    <r>
      <rPr>
        <sz val="12"/>
        <color theme="1"/>
        <rFont val="Arial"/>
        <family val="2"/>
      </rPr>
      <t xml:space="preserve">
Generalmente las casas de software realizan capacitación y entrenamiento sobre el uso del sistema y la comunicación con la Dian, no obstante, es necesario que la empresa se preocupe por fomentar la actualización constante del personal y fortalecer sus habilidades blandas, se recomienda un seguimiento como mínimo bimestral de estos aspectos apoyados en el equipo de talento humano.</t>
    </r>
  </si>
  <si>
    <r>
      <rPr>
        <b/>
        <sz val="12"/>
        <color theme="1"/>
        <rFont val="Arial"/>
        <family val="2"/>
      </rPr>
      <t>5.1 Validar la parametrización.</t>
    </r>
    <r>
      <rPr>
        <sz val="12"/>
        <color theme="1"/>
        <rFont val="Arial"/>
        <family val="2"/>
      </rPr>
      <t xml:space="preserve">
Se debe tener parametrizado en el sistema de facturación la base para generación de factura electrónica, teniendo en cuenta:
a) Las especificaciones técnicas expuestas por la Dian, al respecto, la adopción del anexo técnico 1.9 de facturación electrónica emitido por la Resolución 000165 de 2023, luego de ser modificada por la Resolución 000008 de 2024
b) El cambio generado desde 2023 para los tiquetes POS que en cuanto se superen las 5 UVT ($235.000) ya no se pueden expedir y se debe generar factura electrónica, en caso de no poder parametrizarlo es necesario que los cajeros, personal de puntos de venta o facturadores tengan presente la base mencionada. 
Así mismo, tener presente las fechas de implementación de documentos electrónicos que van de mayo 1 a noviembre 1 de 2024  (según la categoría del contribuyente), para el caso del tiquete POS entre mayo 1 y julio 1 de 2024 se suprime la condición mencionada de las 5 UVT y se debe generar documento POS electrónico desde cualquier monto bajo los parámetros de la resolución en mención.</t>
    </r>
  </si>
  <si>
    <t>Conoce el proceso de aceptación tácita de las facturas electrónicas - Colombia</t>
  </si>
  <si>
    <t>También, se recomienda estudiar con detalle el punto 6.5 del Anexo 1.9 de la Resolución 000165 de 2022 y la Resolución 000085 de 2022.</t>
  </si>
  <si>
    <t>7. ¿Qué proceso se realiza ante un inconveniente tecnológico o contingencia?</t>
  </si>
  <si>
    <r>
      <rPr>
        <b/>
        <sz val="12"/>
        <color theme="1"/>
        <rFont val="Arial"/>
        <family val="2"/>
      </rPr>
      <t>7.1 Inconvenientes tecnológicos de factura electrónica de venta
a) Cuando se trata de un inconveniente tecnológico por parte del facturador:</t>
    </r>
    <r>
      <rPr>
        <sz val="12"/>
        <color theme="1"/>
        <rFont val="Arial"/>
        <family val="2"/>
      </rPr>
      <t xml:space="preserve">
De acuerdo con los artículos 3 y 12 de la Resolución 000165 de 2023, la factura de talonario o de papel tendrá validez en los casos en que los obligados a facturar electrónicamente presenten inconvenientes tecnológicos para facturar, para esto se tendrán que surtir los pasos expuestos en los literales 1.1.1 y 1.1.2 del artículo 37 de la resolución en mención que son expedir la factura de talonario o papel y transcribirla como "factura tipo 3" y enviarlas a la Dian dentro de las 48 horas siguientes al momento en que se supere el inconveniente tecnológico.
</t>
    </r>
    <r>
      <rPr>
        <b/>
        <sz val="12"/>
        <color theme="1"/>
        <rFont val="Arial"/>
        <family val="2"/>
      </rPr>
      <t xml:space="preserve">b) Cuando se trata de un inconveniente tecnológico por parte del adquiriente:
</t>
    </r>
    <r>
      <rPr>
        <sz val="12"/>
        <color theme="1"/>
        <rFont val="Arial"/>
        <family val="2"/>
      </rPr>
      <t xml:space="preserve">El emisor de la factura electrónica la envía en formato electrónico en XML y en formato digital de representación gráfica por correo a la dirección suministrada por el adquiriente, quien podrá consultarla luego en el servicio informático electrónico de validación previa o por otro medio o dispositivo electrónico que haya sido señalado por el adquiriente (ver artículo 35 de la Resolución 000165 de 2023).
</t>
    </r>
    <r>
      <rPr>
        <b/>
        <sz val="12"/>
        <color theme="1"/>
        <rFont val="Arial"/>
        <family val="2"/>
      </rPr>
      <t>c) Cuando se trata de un inconveniente tecnológico por parte de la Dian:</t>
    </r>
    <r>
      <rPr>
        <sz val="12"/>
        <color theme="1"/>
        <rFont val="Arial"/>
        <family val="2"/>
      </rPr>
      <t xml:space="preserve">
Cuando por inconvenientes tecnológicos no haya disponibilidad del servicio informático electrónico de validación previa de factura electrónica de venta de la Dian, el sistema generará un aviso electrónico, informando el inconveniente, no obstante el facturador electrónico deberá continuar facturando electrónicamente, expidiendo la misma sin el documento electrónico de validación.
Cuando se restablezca el servicio electrónico de validación previa, el facturador deberá continuar con el procedimiento de transmisión, validación, expedición y recepción de la factura electrónica, notas débito, notas crédito, documento equivalente electrónico u otros y cuando finalmente se supere el inconveniente tecnológico debe remitir las facturas electrónicas y demás documentos generados a la Dian dentro de 48 horas contadas a partir del día siguiente en el que se restablezca el sistema.
</t>
    </r>
  </si>
  <si>
    <r>
      <rPr>
        <b/>
        <sz val="12"/>
        <color theme="1"/>
        <rFont val="Arial"/>
        <family val="2"/>
      </rPr>
      <t>7.1 Inconvenientes tecnológicos de documento equivalente electrónico
a) Cuando se trata de un inconveniente tecnológico por parte de quien expide el documento:</t>
    </r>
    <r>
      <rPr>
        <sz val="12"/>
        <color theme="1"/>
        <rFont val="Arial"/>
        <family val="2"/>
      </rPr>
      <t xml:space="preserve">
De acuerdo con los artículos 14, 31 y 37 de la Resolución 000165 de 2023, el documento equivalente en físico tendrá validez en los casos en que se presenten inconvenientes tecnológicos para emitir el documento electrónico equivalente, para esto se tendrán que generar los documentos físicos cumpliendo los requisitos de los artículos 19 y 20 (sin tener en cuenta lo que atañe al documento electrónico) y cuando se supere el inconveniente, generar los documentos en formato XML y ser transmitidos para la validación de la Dian en un plazo de 48 horas siguientes al momento en que se supere el inconveniente tecnológico, documentando los soportes del inconveniente presentado por si se llegan a requerir por parte de la Dian.
b</t>
    </r>
    <r>
      <rPr>
        <b/>
        <sz val="12"/>
        <color theme="1"/>
        <rFont val="Arial"/>
        <family val="2"/>
      </rPr>
      <t>) Cuando se trata de un inconveniente tecnológico por parte de la Dian:</t>
    </r>
    <r>
      <rPr>
        <sz val="12"/>
        <color theme="1"/>
        <rFont val="Arial"/>
        <family val="2"/>
      </rPr>
      <t xml:space="preserve">
Cuando por inconvenientes tecnológicos no haya disponibilidad del servicio informático electrónico de la Dian, el quien opta por el envío del documento electrónico deberá transmitirlo en un plazo máximo de 48 horas siguientes al momento en que se restablezca el sistema.
Cuando este se restablezca, se deberá continuar con el procedimiento de transmisión, validación, expedición y recepción del documento electrónico y sus notas de ajuste.</t>
    </r>
  </si>
  <si>
    <t>8. ¿Se realiza alguna gestión de control interno?</t>
  </si>
  <si>
    <t>9. ¿Se miden las mejoras y tendencias en la gestión de facturación electrónica?</t>
  </si>
  <si>
    <r>
      <rPr>
        <b/>
        <sz val="12"/>
        <color theme="1"/>
        <rFont val="Arial"/>
        <family val="2"/>
      </rPr>
      <t xml:space="preserve">9.1 Indicadores de gestión </t>
    </r>
    <r>
      <rPr>
        <sz val="12"/>
        <color theme="1"/>
        <rFont val="Arial"/>
        <family val="2"/>
      </rPr>
      <t xml:space="preserve">
Se recomienda incluir dentro de los procesos asociados a la gestión de facturación electrónica algunos indicadores clave que permitan medir dicha gestión. Si bien cada pyme tiene sus particularidades y se espera un proceso ágil y automático, en algunos casos no se consigue desde el momento cero, para medir los avances, estos podrían ser algunos de los indicadores que se puedan tener en cuenta:
a) Tiempo promedio de emisión de facturas. Mide en unidades de minutos, segundos u horas según sea el caso el tiempo que tarda la empresa en emitir una factura, la idea es que este indicador cada vez sea menor.
b) Tiempo promedio de recepción de factura por parte del cliente. Mide en unidades de minutos, segundos u horas según sea el caso el tiempo que tarda la empresa en entregarle la factura electrónica a su cliente, la idea es que este indicador cada vez sea menor.
c) Gasto promedio de procesar una factura.</t>
    </r>
    <r>
      <rPr>
        <b/>
        <sz val="12"/>
        <color theme="1"/>
        <rFont val="Arial"/>
        <family val="2"/>
      </rPr>
      <t xml:space="preserve"> </t>
    </r>
    <r>
      <rPr>
        <sz val="12"/>
        <color theme="1"/>
        <rFont val="Arial"/>
        <family val="2"/>
      </rPr>
      <t xml:space="preserve">Permite tener una base de cuál es el gasto asumido por facturar, este gasto debe ser tenido en cuenta dentro de los gastos asociados a la venta y sirve como base para cotizar el mejor proveedor tecnológico en relación calidad/precio.
d) Tiempo de cierre contable para el proceso de facturación. Permite identificar las horas o días que invierte el equipo contable en cerrar sus procesos de facturación para cada mes, se espera que se automatice el mayor número de procesos posibles y suprimir las ineficiencias o cuellos de botella.
e) Período de contingencia en el mes: logra medir del mes cuánto tiempo se ha caído el sistema de la Dian o se han presentado fallas al cargar las facturas. </t>
    </r>
  </si>
  <si>
    <r>
      <rPr>
        <b/>
        <sz val="12"/>
        <color theme="1"/>
        <rFont val="Arial"/>
        <family val="2"/>
      </rPr>
      <t>9.2 Reportes y seguimiento</t>
    </r>
    <r>
      <rPr>
        <sz val="12"/>
        <color theme="1"/>
        <rFont val="Arial"/>
        <family val="2"/>
      </rPr>
      <t xml:space="preserve">
Del análisis realizado a todos los puntos anteriores 1 a 10 se puede tener un insumo importante de lecciones aprendidas, retos y cumplimiento de objetivos con la gestión de facturación electrónica. Se recomienda realizar como mínimo una reunión al mes con el equipo contable y la gerencia para abordar el desempeño del proveedor tecnológico, hallazgos y resultados y medir las variaciones en los indicadores clave.</t>
    </r>
  </si>
  <si>
    <r>
      <rPr>
        <b/>
        <sz val="12"/>
        <color theme="1"/>
        <rFont val="Arial"/>
        <family val="2"/>
      </rPr>
      <t>10.1 Informes financieros basados en los registros de facturación.</t>
    </r>
    <r>
      <rPr>
        <sz val="12"/>
        <color theme="1"/>
        <rFont val="Arial"/>
        <family val="2"/>
      </rPr>
      <t xml:space="preserve">
Para refrescar un poco todos estos temas de obligatoriedad frente a la facturación electrónica conviene mencionar que uno de los beneficios de tener todo registrado es la disponibilidad inmediata de los datos para el análisis financiero. De la información de facturación se pueden generar diversos reportes que se pueden mostrar a la gerencia en los cortes de estrategia y como anexos de las notas de estados financieros. Algunos de estos reportes pueden ser:
a) Ventas totales y margen bruto por producto.
b) Ventas totales y margen bruto por cliente.
c) Ventas totales y margen bruto por línea.
d) Plazos de pago, modo de pago, ventas y rentabilidad por cliente.
e) Volumen de ventas de producto por unidad de medida.
f) Comparativo de precios y costos por producto vendido.
Explora cómo administrar tu información y construir este tipo de reportes con la herramienta:</t>
    </r>
  </si>
  <si>
    <t>10. ¿Se utiliza la información de facturación para la toma de decisiones de la gerencia o para acciones de estrategia?</t>
  </si>
  <si>
    <r>
      <t xml:space="preserve">La realización periódica de auditorías a la facturación electrónica se ha vuelto imprescindible en el contexto empresarial actual. Estas auditorías no solo ayudan a detectar posibles errores o irregularidades en los documentos fiscales, sino que también contribuyen a fortalecer la confianza tanto interna como externa en la integridad de los registros financieros de una organización.
En este sentido, desde Siempre Al Día hemos construido esta lista de chequeo como una hoja de ruta para llevar a cabo una auditoría permanente y efectiva de la facturación electrónica. Estos pasos no solo aseguran la exhaustividad y precisión del proceso, sino que también permiten identificar áreas de mejora y optimización en los sistemas y procedimientos contables de la empresa.
</t>
    </r>
    <r>
      <rPr>
        <b/>
        <sz val="12"/>
        <color rgb="FF00535E"/>
        <rFont val="Arial"/>
        <family val="2"/>
      </rPr>
      <t xml:space="preserve">
Se debe tener cuenta que, al repasar cada pregunta y su contenido se debe validar con "ok" como respuesta cada campo de lista despegable disponible en la columna "H", de manera que al final de la revisión de este documento todo quede revisado.</t>
    </r>
  </si>
  <si>
    <r>
      <rPr>
        <b/>
        <sz val="12"/>
        <color theme="1"/>
        <rFont val="Arial"/>
        <family val="2"/>
      </rPr>
      <t>6.3 Interacción con clientes y usuarios</t>
    </r>
    <r>
      <rPr>
        <sz val="12"/>
        <color theme="1"/>
        <rFont val="Arial"/>
        <family val="2"/>
      </rPr>
      <t xml:space="preserve">
La correcta interacción con los clientes y usuarios hace parte del proceso de fiscalización que está realizando la Dian, para ello se deben tener en cuenta lo siguiente:
a) Se debe preguntar al adquiriente si requiere la factura impresa o enviada por correo u otro medio, antes de digitarla.
b) La fecha y hora de emisión de la factura electrónicas, junto con sus notas de ajuste, deben coincidir con el momento en que se efectúa el envío a la Dian. De lo contrario se genera un rechazo durante el proceso de validación del documento.
c) Aunque algunos software estaban parametrizados para aprovechar los datos de facturación como insumo de los campos requeridos por algunos formatos de información exógena, la Dian ha expuesto en diferentes canales que solo se pueden pedir estos 3 datos por lo que se tendrá que validar con la casa de software que estén alineados a esto: 
- Nombre o razón social
- Número de cédula o NIT
- Correo electrónico
d) Validar que la factura fue enviada al adquiriente y que dependiendo del caso se tuvo confirmación de su parte, esto es importante para el proceso de soporte de costos y gastos en la depuración de la declaración de renta del adquiriente.
- Acuse de recibo (factura a crédito).
- Recibo del bien y/o prestación del servicio.
- Aceptación expresa de la factura electrónica de venta. 
- Reclamo o rechazo de la factura electrónica.
- Aceptación tácita. 
Al respecto te invitamos a conocer más sobre este tema en nuestro editorial:</t>
    </r>
  </si>
  <si>
    <r>
      <rPr>
        <b/>
        <sz val="12"/>
        <color theme="1"/>
        <rFont val="Arial"/>
        <family val="2"/>
      </rPr>
      <t>3.1 Proveedor tecnológico:</t>
    </r>
    <r>
      <rPr>
        <sz val="12"/>
        <color theme="1"/>
        <rFont val="Arial"/>
        <family val="2"/>
      </rPr>
      <t xml:space="preserve">
En primer lugar se debe validar qué mecanismo fue elegido para facturar electrónicamente, ya se bajo la solución gratuita de la Dian, a nombre propio (con un desarrollo elaborado directamente desde el facturador) o si con un proveedor tecnológico autorizado, dependiendo de esto, si fue elegido un proveedor tecnológico, se debe validar si este cumple con las siguientes condiciones:
a) Estar constituido como sociedad en Colombia y/o como sucursal de sociedad extranjera.
b) Estar Inscrito en el RUT.
c) Debe tener en su objeto social las actividades de generación, transmisión, expedición, entrega y recepción de la factura electrónica de venta y otros documentos derivados de esta.
d) Poseer y mantener durante el tiempo en que dure la autorización, un patrimonio contable a la fecha de presentación de la solicitud como proveedor tecnológico de al menos 20.000 UVT, dentro del cual, la propiedad planta y equipo debe como mínimo corresponder a unas 10.000 UVT estar localizados en Colombia. El documento soporte de esta información son los estados financieros certificados.
e) Acreditar conforme a los lineamientos de la Dian:
- La certificación sobre los sistemas de gestión de seguridad y calidad de la información.
- Infraestructura tecnológica.
- Las condiciones y niveles de servicio.
- Personal con conocimientos contables, legales y en UBL, XML y demás documentos electrónicos.
- Un plan de contingencia que permita la continuidad de la generación y emisión de factura electrónica de venta.
g) Estar habilitado como facturador electrónico.
h) Autorizar la publicación de sus datos básicos (razón social, NIT y correo) en la página de la Dian.
i) Suministrar información relacionada con los socios, accionistas, representantes legales y miembros de juntas directiva y estar en la disposición de suministrar información adicional de la empresa como la hoja de vida de este tipo de miembros y la información contable y de personería jurídica.
</t>
    </r>
  </si>
  <si>
    <r>
      <t xml:space="preserve">6.1 Requisitos de la factura electrónica, documentos equivalentes, etc.
</t>
    </r>
    <r>
      <rPr>
        <sz val="12"/>
        <color theme="1"/>
        <rFont val="Arial"/>
        <family val="2"/>
      </rPr>
      <t>Lo primero que se debe validar ante la gestión con los usuarios o clientes es la correcta emisión de la factura electrónica o documento equivalente:
a) Los requisitos que debe cumplir la factura electrónica de venta están expuestos en los numerales 1 a 18 del artículo 11 de la Resolución 000165 de 2023. Sobre estos es importante tener en cuenta:
- Se realizará un validación de los datos de RUT los cuales deben coincidir por los registrados en el perfil.
- Se deben discriminar los nuevos impuestos (impuestos saludables), así como otros que resulten aplicables.
- Al realizar una nota crédito o débito se debe especificar la fecha de la factura que se va a asociar.
b) Los requisitos que deben cumplir los documentos equivalentes electrónicos o el documento equivalente electrónico tiquete de máquina registradora con sistema POS están expuestos en los numerales 1 a 15 del artículo 19 de la Resolución 000165 de 2023 y en los numerales 1 a 12 del artículo 20 de la misma resolución.</t>
    </r>
  </si>
  <si>
    <t>Solicitar numeración - wizard de habilitación POS</t>
  </si>
  <si>
    <t>Emisión de facturas en la misma fecha de creación - Alegra se alinea con la Dian Resolución 000165 de 2022</t>
  </si>
  <si>
    <r>
      <rPr>
        <b/>
        <sz val="12"/>
        <color theme="1"/>
        <rFont val="Arial"/>
        <family val="2"/>
      </rPr>
      <t>3.2 Habilitación como facturador electrónico:</t>
    </r>
    <r>
      <rPr>
        <sz val="12"/>
        <color theme="1"/>
        <rFont val="Arial"/>
        <family val="2"/>
      </rPr>
      <t xml:space="preserve">
Para validar la habilitación se debe revisar que la empresa haya realizado los siguientes pasos:
a) Actualización del RUT en el que debe quedar la responsabilidad 52 de facturador electrónico (¡Importante! Cuando se realizan los pasos siguientes de b a c y el punto 4, el sistema reconoce al facturador electrónico y al registrar la fecha de inicio de salida a producción de forma automática se genera la responsabilidad 52 en el RUT).
b) Tener firma electrónica vigente.
c) Tener una cuenta creada en la plataforma de la Dian.
d) Registro como facturador electrónico.
En el siguiente enlace se exponen los pasos sugeridos para el registro como facturador electrónico, los modos de operación y cómo relacionar el proveedor tecnológico:</t>
    </r>
  </si>
  <si>
    <t>Contenido elaborado: 
Marzo 11 de 2024</t>
  </si>
  <si>
    <r>
      <rPr>
        <b/>
        <sz val="12"/>
        <color theme="1"/>
        <rFont val="Arial"/>
        <family val="2"/>
      </rPr>
      <t>1.1 Obligados y no obligados a facturar:</t>
    </r>
    <r>
      <rPr>
        <sz val="12"/>
        <color theme="1"/>
        <rFont val="Arial"/>
        <family val="2"/>
      </rPr>
      <t xml:space="preserve">
El artículo 7 de la Resolución 000165 de 2023 y el artículo 1.6.1.4.2 del Decreto 1625 de 2016 mencionan quiénes se encuentran obligados, entre estos:
a) Los responsables del impuesto sobre las ventas —IVA—.
b) Los responsables del impuesto nacional al consumo —INC—.
c) Todas las personas o entidades que tengan la calidad de comerciantes, ejerzan profesiones liberales o presten servicios inherentes a estas, o enajenen bienes producto de la actividad agrícola o ganadera, independientemente de su calidad de contribuyentes o no contribuyentes de los impuestos administrados por la Dian, con excepción de los sujetos no obligados a expedir factura de venta y/o documento equivalente.
d) Los comerciantes, importadores o prestadores de servicios o en las ventas a consumidores finales.
Los tipógrafos y litógrafos que no sean responsables de IVA, de acuerdo con lo previsto en el parágrafo 3 del artículo 437 del ET, por el servicio prestado, de conformidad con lo previsto en el artículo 618-2 del ET. 
e) Los contribuyentes inscritos en el impuesto unificado bajo el régimen simple de tributación, de conformidad con el numeral 6 del artículo 905 del ET.
Por otra parte, los sujetos no obligados a facturar se describen en el artículo 8 de la Resolución 000165 de 2023 y el artículo 1.6.1.4.3 del Decreto 1625 de 2016.
</t>
    </r>
    <r>
      <rPr>
        <b/>
        <sz val="12"/>
        <color rgb="FF00535E"/>
        <rFont val="Arial"/>
        <family val="2"/>
      </rPr>
      <t>¡Importante! Quienes no estando obligados a facturar, decidan implementar el sistema de facturación electrónica, se acogen a todas las responsabilidades que tienen los obligados.</t>
    </r>
  </si>
  <si>
    <r>
      <t xml:space="preserve">6.2 Información adicional tributaria
</t>
    </r>
    <r>
      <rPr>
        <sz val="12"/>
        <color theme="1"/>
        <rFont val="Arial"/>
        <family val="2"/>
      </rPr>
      <t>Se deben identificar claramente algunos aspectos como:</t>
    </r>
    <r>
      <rPr>
        <b/>
        <sz val="12"/>
        <color theme="1"/>
        <rFont val="Arial"/>
        <family val="2"/>
      </rPr>
      <t xml:space="preserve">
</t>
    </r>
    <r>
      <rPr>
        <sz val="12"/>
        <color theme="1"/>
        <rFont val="Arial"/>
        <family val="2"/>
      </rPr>
      <t>-Que quienes figuren como agentes de retención de IVA indiquen dicha condición de manera explícita en el contenido de las facturas electrónica o documento equivalente.
-Todos los impuestos incluidos deben estar separados y especificados, además del IVA, deben estar especificados los impuestos saludables.</t>
    </r>
  </si>
  <si>
    <r>
      <rPr>
        <b/>
        <sz val="12"/>
        <color theme="1"/>
        <rFont val="Arial"/>
        <family val="2"/>
      </rPr>
      <t>8.1. Procesos a incorporar en el control interno.</t>
    </r>
    <r>
      <rPr>
        <sz val="12"/>
        <color theme="1"/>
        <rFont val="Arial"/>
        <family val="2"/>
      </rPr>
      <t xml:space="preserve">
Se recomienda incorporar procesos como los siguientes para control interno:
a) Que se realicen pruebas de las facturas de venta o documento equivalente por parte del equipo contable verificando el cumplimiento de los requisitos técnicos y especificaciones sobre el facturador, el adquiriente y los impuestos discriminados.
b) Se recomienda realizar como mínimo una revisión diaria de las facturas que por algún fallo en el sistema de facturación o de conexión de red no han sido procesadas correctamente, ante esto se realiza la revisión de parámetros del cliente y de la conexión existente y se procesa nuevamente. Para situaciones de contingencia se deben seguir los parámetros del punto 7 expuesto anteriormente.
c) Validar que las notas crédito y débito tienen un soporte contable que justifique devoluciones, ajustes, averías, cambios de referencias, etc.
d) Revisión periódica de que las novedades tributarias y la reglamentación correspondiente se esté teniendo en cuenta en la parametrización del sistema por parte del proveedor tecnológico, documentando los hallazgos y realizando seguimiento.
e) Revisión de registro y gestión de la base de datos de facturación, así como de la protección de datos de terceros y aspectos de ciberseguridad requerida.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</si>
</sst>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1" x14ac:knownFonts="1">
    <font>
      <sz val="11"/>
      <color theme="1"/>
      <name val="Aptos Narrow"/>
      <family val="2"/>
      <scheme val="minor"/>
    </font>
    <font>
      <b/>
      <sz val="20"/>
      <color rgb="FF00D6BC"/>
      <name val="Arial"/>
      <family val="2"/>
    </font>
    <font>
      <sz val="12"/>
      <color theme="1"/>
      <name val="Arial"/>
      <family val="2"/>
    </font>
    <font>
      <b/>
      <sz val="12"/>
      <color theme="1"/>
      <name val="Arial"/>
      <family val="2"/>
    </font>
    <font>
      <b/>
      <sz val="8"/>
      <color rgb="FF334155"/>
      <name val="Arial"/>
      <family val="2"/>
    </font>
    <font>
      <b/>
      <sz val="12"/>
      <color rgb="FFFFFFFF"/>
      <name val="Arial"/>
      <family val="2"/>
    </font>
    <font>
      <b/>
      <sz val="12"/>
      <color rgb="FF00535E"/>
      <name val="Arial"/>
      <family val="2"/>
    </font>
    <font>
      <u/>
      <sz val="11"/>
      <color theme="10"/>
      <name val="Aptos Narrow"/>
      <family val="2"/>
      <scheme val="minor"/>
    </font>
    <font>
      <b/>
      <sz val="12"/>
      <color rgb="FF00D6BC"/>
      <name val="Arial"/>
      <family val="2"/>
    </font>
    <font>
      <u/>
      <sz val="12"/>
      <color theme="10"/>
      <name val="Arial"/>
      <family val="2"/>
    </font>
    <font>
      <b/>
      <i/>
      <u/>
      <sz val="12"/>
      <color theme="10"/>
      <name val="Arial"/>
      <family val="2"/>
    </font>
  </fonts>
  <fills count="10">
    <fill>
      <patternFill patternType="none"/>
    </fill>
    <fill>
      <patternFill patternType="gray125"/>
    </fill>
    <fill>
      <patternFill patternType="solid">
        <fgColor rgb="FFF1F5F9"/>
        <bgColor indexed="64"/>
      </patternFill>
    </fill>
    <fill>
      <patternFill patternType="solid">
        <fgColor theme="0"/>
        <bgColor indexed="64"/>
      </patternFill>
    </fill>
    <fill>
      <patternFill patternType="solid">
        <fgColor theme="0"/>
        <bgColor theme="0"/>
      </patternFill>
    </fill>
    <fill>
      <patternFill patternType="solid">
        <fgColor rgb="FF00D6BC"/>
        <bgColor rgb="FF073763"/>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0"/>
        <bgColor rgb="FFFFFFFF"/>
      </patternFill>
    </fill>
  </fills>
  <borders count="39">
    <border>
      <left/>
      <right/>
      <top/>
      <bottom/>
      <diagonal/>
    </border>
    <border>
      <left style="thin">
        <color rgb="FFF2F2F2"/>
      </left>
      <right style="thin">
        <color indexed="64"/>
      </right>
      <top style="thin">
        <color rgb="FFF2F2F2"/>
      </top>
      <bottom style="thin">
        <color rgb="FFF2F2F2"/>
      </bottom>
      <diagonal/>
    </border>
    <border>
      <left style="thin">
        <color indexed="64"/>
      </left>
      <right style="thin">
        <color indexed="64"/>
      </right>
      <top style="thin">
        <color rgb="FFF2F2F2"/>
      </top>
      <bottom style="thin">
        <color rgb="FFF2F2F2"/>
      </bottom>
      <diagonal/>
    </border>
    <border>
      <left style="thin">
        <color indexed="64"/>
      </left>
      <right style="thin">
        <color rgb="FFF2F2F2"/>
      </right>
      <top style="thin">
        <color rgb="FFF2F2F2"/>
      </top>
      <bottom style="thin">
        <color rgb="FFF2F2F2"/>
      </bottom>
      <diagonal/>
    </border>
    <border>
      <left style="thin">
        <color rgb="FFF2F2F2"/>
      </left>
      <right/>
      <top/>
      <bottom/>
      <diagonal/>
    </border>
    <border>
      <left style="thin">
        <color rgb="FFF2F2F2"/>
      </left>
      <right style="thin">
        <color indexed="64"/>
      </right>
      <top style="thin">
        <color rgb="FFF2F2F2"/>
      </top>
      <bottom/>
      <diagonal/>
    </border>
    <border>
      <left style="thin">
        <color indexed="64"/>
      </left>
      <right style="thin">
        <color rgb="FFF2F2F2"/>
      </right>
      <top style="thin">
        <color rgb="FFF2F2F2"/>
      </top>
      <bottom/>
      <diagonal/>
    </border>
    <border>
      <left style="thin">
        <color rgb="FFF2F2F2"/>
      </left>
      <right/>
      <top style="thin">
        <color rgb="FFF2F2F2"/>
      </top>
      <bottom/>
      <diagonal/>
    </border>
    <border>
      <left/>
      <right/>
      <top style="thin">
        <color rgb="FFF2F2F2"/>
      </top>
      <bottom/>
      <diagonal/>
    </border>
    <border>
      <left/>
      <right style="thin">
        <color rgb="FFF2F2F2"/>
      </right>
      <top style="thin">
        <color rgb="FFF2F2F2"/>
      </top>
      <bottom/>
      <diagonal/>
    </border>
    <border>
      <left style="thin">
        <color rgb="FFF2F2F2"/>
      </left>
      <right style="thin">
        <color rgb="FFF2F2F2"/>
      </right>
      <top style="thin">
        <color rgb="FFF2F2F2"/>
      </top>
      <bottom style="thin">
        <color rgb="FFF2F2F2"/>
      </bottom>
      <diagonal/>
    </border>
    <border>
      <left style="thin">
        <color rgb="FFF2F2F2"/>
      </left>
      <right style="thin">
        <color rgb="FFF2F2F2"/>
      </right>
      <top style="thin">
        <color rgb="FFF2F2F2"/>
      </top>
      <bottom/>
      <diagonal/>
    </border>
    <border>
      <left/>
      <right style="thin">
        <color rgb="FFF2F2F2"/>
      </right>
      <top/>
      <bottom style="thin">
        <color rgb="FFF2F2F2"/>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rgb="FFF2F2F2"/>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rgb="FFF2F2F2"/>
      </right>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rgb="FFF2F2F2"/>
      </right>
      <top style="thin">
        <color rgb="FFF2F2F2"/>
      </top>
      <bottom/>
      <diagonal/>
    </border>
    <border>
      <left style="thin">
        <color theme="0" tint="-0.249977111117893"/>
      </left>
      <right style="thin">
        <color rgb="FFF2F2F2"/>
      </right>
      <top/>
      <bottom/>
      <diagonal/>
    </border>
    <border>
      <left style="thin">
        <color theme="0" tint="-0.249977111117893"/>
      </left>
      <right style="thin">
        <color rgb="FFF2F2F2"/>
      </right>
      <top/>
      <bottom style="thin">
        <color rgb="FFF2F2F2"/>
      </bottom>
      <diagonal/>
    </border>
    <border>
      <left/>
      <right/>
      <top style="thin">
        <color theme="0" tint="-0.249977111117893"/>
      </top>
      <bottom/>
      <diagonal/>
    </border>
    <border>
      <left/>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s>
  <cellStyleXfs count="2">
    <xf numFmtId="0" fontId="0" fillId="0" borderId="0"/>
    <xf numFmtId="0" fontId="7" fillId="0" borderId="0" applyNumberFormat="0" applyFill="0" applyBorder="0" applyAlignment="0" applyProtection="0"/>
  </cellStyleXfs>
  <cellXfs count="93">
    <xf numFmtId="0" fontId="0" fillId="0" borderId="0" xfId="0"/>
    <xf numFmtId="0" fontId="0" fillId="2" borderId="0" xfId="0" applyFill="1"/>
    <xf numFmtId="0" fontId="0" fillId="3" borderId="0" xfId="0" applyFill="1"/>
    <xf numFmtId="0" fontId="2" fillId="3" borderId="0" xfId="0" applyFont="1" applyFill="1"/>
    <xf numFmtId="0" fontId="8" fillId="3" borderId="0" xfId="0" applyFont="1" applyFill="1" applyAlignment="1">
      <alignment vertical="center" wrapText="1"/>
    </xf>
    <xf numFmtId="0" fontId="4" fillId="4" borderId="0" xfId="0" applyFont="1" applyFill="1" applyAlignment="1">
      <alignment vertical="center" wrapText="1"/>
    </xf>
    <xf numFmtId="0" fontId="2" fillId="3" borderId="0" xfId="0" applyFont="1" applyFill="1" applyAlignment="1">
      <alignment wrapText="1"/>
    </xf>
    <xf numFmtId="0" fontId="2" fillId="3" borderId="4" xfId="0" applyFont="1" applyFill="1" applyBorder="1"/>
    <xf numFmtId="0" fontId="5" fillId="5" borderId="7" xfId="0" applyFont="1" applyFill="1" applyBorder="1" applyAlignment="1">
      <alignment horizontal="center" vertical="center" wrapText="1"/>
    </xf>
    <xf numFmtId="0" fontId="1" fillId="3" borderId="0" xfId="0" applyFont="1" applyFill="1" applyAlignment="1">
      <alignment vertical="center" wrapText="1"/>
    </xf>
    <xf numFmtId="0" fontId="3" fillId="3" borderId="11" xfId="0" applyFont="1" applyFill="1" applyBorder="1" applyAlignment="1">
      <alignment horizontal="center" vertical="center"/>
    </xf>
    <xf numFmtId="0" fontId="3" fillId="3" borderId="10" xfId="0" applyFont="1" applyFill="1" applyBorder="1" applyAlignment="1">
      <alignment horizontal="center" vertical="center"/>
    </xf>
    <xf numFmtId="0" fontId="2" fillId="3" borderId="18" xfId="0" applyFont="1" applyFill="1" applyBorder="1" applyAlignment="1">
      <alignment horizontal="left" vertical="top" wrapText="1"/>
    </xf>
    <xf numFmtId="0" fontId="2" fillId="3" borderId="28" xfId="0" applyFont="1" applyFill="1" applyBorder="1" applyAlignment="1">
      <alignment horizontal="left" vertical="top" wrapText="1"/>
    </xf>
    <xf numFmtId="0" fontId="2" fillId="3" borderId="19" xfId="0" applyFont="1" applyFill="1" applyBorder="1" applyAlignment="1">
      <alignment horizontal="left" vertical="top" wrapText="1"/>
    </xf>
    <xf numFmtId="0" fontId="2" fillId="3" borderId="22" xfId="0" applyFont="1" applyFill="1" applyBorder="1" applyAlignment="1">
      <alignment horizontal="left" vertical="top" wrapText="1"/>
    </xf>
    <xf numFmtId="0" fontId="2" fillId="3" borderId="29" xfId="0" applyFont="1" applyFill="1" applyBorder="1" applyAlignment="1">
      <alignment horizontal="left" vertical="top" wrapText="1"/>
    </xf>
    <xf numFmtId="0" fontId="2" fillId="3" borderId="23" xfId="0" applyFont="1" applyFill="1" applyBorder="1" applyAlignment="1">
      <alignment horizontal="left" vertical="top" wrapText="1"/>
    </xf>
    <xf numFmtId="0" fontId="3" fillId="3" borderId="25" xfId="0" applyFont="1" applyFill="1" applyBorder="1" applyAlignment="1">
      <alignment horizontal="center" vertical="center"/>
    </xf>
    <xf numFmtId="0" fontId="3" fillId="3" borderId="27" xfId="0" applyFont="1" applyFill="1" applyBorder="1" applyAlignment="1">
      <alignment horizontal="center" vertical="center"/>
    </xf>
    <xf numFmtId="0" fontId="3" fillId="7" borderId="18" xfId="0" applyFont="1" applyFill="1" applyBorder="1" applyAlignment="1">
      <alignment horizontal="left" vertical="top" wrapText="1"/>
    </xf>
    <xf numFmtId="0" fontId="3" fillId="7" borderId="19" xfId="0" applyFont="1" applyFill="1" applyBorder="1" applyAlignment="1">
      <alignment horizontal="left" vertical="top" wrapText="1"/>
    </xf>
    <xf numFmtId="0" fontId="3" fillId="7" borderId="20" xfId="0" applyFont="1" applyFill="1" applyBorder="1" applyAlignment="1">
      <alignment horizontal="left" vertical="top" wrapText="1"/>
    </xf>
    <xf numFmtId="0" fontId="3" fillId="7" borderId="21" xfId="0" applyFont="1" applyFill="1" applyBorder="1" applyAlignment="1">
      <alignment horizontal="left" vertical="top" wrapText="1"/>
    </xf>
    <xf numFmtId="0" fontId="3" fillId="7" borderId="22" xfId="0" applyFont="1" applyFill="1" applyBorder="1" applyAlignment="1">
      <alignment horizontal="left" vertical="top" wrapText="1"/>
    </xf>
    <xf numFmtId="0" fontId="3" fillId="7" borderId="23" xfId="0" applyFont="1" applyFill="1" applyBorder="1" applyAlignment="1">
      <alignment horizontal="left" vertical="top" wrapText="1"/>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7" borderId="24" xfId="0" applyFont="1" applyFill="1" applyBorder="1" applyAlignment="1">
      <alignment horizontal="left" vertical="top" wrapText="1"/>
    </xf>
    <xf numFmtId="164" fontId="3" fillId="8" borderId="18" xfId="0" applyNumberFormat="1" applyFont="1" applyFill="1" applyBorder="1" applyAlignment="1">
      <alignment horizontal="left" vertical="top" wrapText="1"/>
    </xf>
    <xf numFmtId="164" fontId="3" fillId="8" borderId="19" xfId="0" applyNumberFormat="1" applyFont="1" applyFill="1" applyBorder="1" applyAlignment="1">
      <alignment horizontal="left" vertical="top" wrapText="1"/>
    </xf>
    <xf numFmtId="164" fontId="3" fillId="8" borderId="20" xfId="0" applyNumberFormat="1" applyFont="1" applyFill="1" applyBorder="1" applyAlignment="1">
      <alignment horizontal="left" vertical="top" wrapText="1"/>
    </xf>
    <xf numFmtId="164" fontId="3" fillId="8" borderId="21" xfId="0" applyNumberFormat="1" applyFont="1" applyFill="1" applyBorder="1" applyAlignment="1">
      <alignment horizontal="left" vertical="top" wrapText="1"/>
    </xf>
    <xf numFmtId="0" fontId="10" fillId="3" borderId="24" xfId="1" applyFont="1" applyFill="1" applyBorder="1" applyAlignment="1">
      <alignment horizontal="left" vertical="top" wrapText="1"/>
    </xf>
    <xf numFmtId="164" fontId="2" fillId="6" borderId="13" xfId="0" applyNumberFormat="1" applyFont="1" applyFill="1" applyBorder="1" applyAlignment="1">
      <alignment horizontal="left" vertical="top" wrapText="1"/>
    </xf>
    <xf numFmtId="164" fontId="2" fillId="6" borderId="14" xfId="0" applyNumberFormat="1" applyFont="1" applyFill="1" applyBorder="1" applyAlignment="1">
      <alignment horizontal="left" vertical="top" wrapText="1"/>
    </xf>
    <xf numFmtId="164" fontId="2" fillId="6" borderId="16" xfId="0" applyNumberFormat="1" applyFont="1" applyFill="1" applyBorder="1" applyAlignment="1">
      <alignment horizontal="left" vertical="top" wrapText="1"/>
    </xf>
    <xf numFmtId="164" fontId="2" fillId="6" borderId="24" xfId="0" applyNumberFormat="1" applyFont="1" applyFill="1" applyBorder="1" applyAlignment="1">
      <alignment horizontal="left" vertical="top" wrapText="1"/>
    </xf>
    <xf numFmtId="164" fontId="2" fillId="6" borderId="18" xfId="0" applyNumberFormat="1" applyFont="1" applyFill="1" applyBorder="1" applyAlignment="1">
      <alignment horizontal="left" vertical="top" wrapText="1"/>
    </xf>
    <xf numFmtId="164" fontId="2" fillId="6" borderId="28" xfId="0" applyNumberFormat="1" applyFont="1" applyFill="1" applyBorder="1" applyAlignment="1">
      <alignment horizontal="left" vertical="top" wrapText="1"/>
    </xf>
    <xf numFmtId="164" fontId="2" fillId="6" borderId="19" xfId="0" applyNumberFormat="1" applyFont="1" applyFill="1" applyBorder="1" applyAlignment="1">
      <alignment horizontal="left" vertical="top" wrapText="1"/>
    </xf>
    <xf numFmtId="164" fontId="2" fillId="6" borderId="22" xfId="0" applyNumberFormat="1" applyFont="1" applyFill="1" applyBorder="1" applyAlignment="1">
      <alignment horizontal="left" vertical="top" wrapText="1"/>
    </xf>
    <xf numFmtId="164" fontId="2" fillId="6" borderId="29" xfId="0" applyNumberFormat="1" applyFont="1" applyFill="1" applyBorder="1" applyAlignment="1">
      <alignment horizontal="left" vertical="top" wrapText="1"/>
    </xf>
    <xf numFmtId="164" fontId="2" fillId="6" borderId="23" xfId="0" applyNumberFormat="1" applyFont="1" applyFill="1" applyBorder="1" applyAlignment="1">
      <alignment horizontal="left" vertical="top" wrapText="1"/>
    </xf>
    <xf numFmtId="0" fontId="3" fillId="7" borderId="13" xfId="0" applyFont="1" applyFill="1" applyBorder="1" applyAlignment="1">
      <alignment horizontal="left" vertical="top" wrapText="1"/>
    </xf>
    <xf numFmtId="164" fontId="3" fillId="8" borderId="22" xfId="0" applyNumberFormat="1" applyFont="1" applyFill="1" applyBorder="1" applyAlignment="1">
      <alignment horizontal="left" vertical="top" wrapText="1"/>
    </xf>
    <xf numFmtId="164" fontId="3" fillId="8" borderId="23" xfId="0" applyNumberFormat="1" applyFont="1" applyFill="1" applyBorder="1" applyAlignment="1">
      <alignment horizontal="left" vertical="top" wrapText="1"/>
    </xf>
    <xf numFmtId="0" fontId="3" fillId="3" borderId="9"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7" xfId="0" applyFont="1" applyFill="1" applyBorder="1" applyAlignment="1">
      <alignment horizontal="center" vertical="center"/>
    </xf>
    <xf numFmtId="0" fontId="2" fillId="3" borderId="30" xfId="0" applyFont="1" applyFill="1" applyBorder="1" applyAlignment="1">
      <alignment horizontal="left" vertical="top" wrapText="1"/>
    </xf>
    <xf numFmtId="164" fontId="2" fillId="9" borderId="13" xfId="0" applyNumberFormat="1" applyFont="1" applyFill="1" applyBorder="1" applyAlignment="1">
      <alignment horizontal="left" vertical="top" wrapText="1"/>
    </xf>
    <xf numFmtId="164" fontId="2" fillId="9" borderId="14" xfId="0" applyNumberFormat="1" applyFont="1" applyFill="1" applyBorder="1" applyAlignment="1">
      <alignment horizontal="left" vertical="top" wrapText="1"/>
    </xf>
    <xf numFmtId="164" fontId="2" fillId="9" borderId="15" xfId="0" applyNumberFormat="1" applyFont="1" applyFill="1" applyBorder="1" applyAlignment="1">
      <alignment horizontal="left" vertical="top" wrapText="1"/>
    </xf>
    <xf numFmtId="164" fontId="2" fillId="6" borderId="15" xfId="0" applyNumberFormat="1" applyFont="1" applyFill="1" applyBorder="1" applyAlignment="1">
      <alignment horizontal="left" vertical="top" wrapText="1"/>
    </xf>
    <xf numFmtId="0" fontId="9" fillId="3" borderId="24" xfId="1" applyFont="1" applyFill="1" applyBorder="1" applyAlignment="1">
      <alignment horizontal="left" vertical="top" wrapText="1"/>
    </xf>
    <xf numFmtId="0" fontId="3" fillId="3" borderId="26" xfId="0" applyFont="1" applyFill="1" applyBorder="1" applyAlignment="1">
      <alignment horizontal="center" vertical="center"/>
    </xf>
    <xf numFmtId="164" fontId="2" fillId="9" borderId="18" xfId="0" applyNumberFormat="1" applyFont="1" applyFill="1" applyBorder="1" applyAlignment="1">
      <alignment horizontal="left" vertical="top" wrapText="1"/>
    </xf>
    <xf numFmtId="164" fontId="2" fillId="9" borderId="28" xfId="0" applyNumberFormat="1" applyFont="1" applyFill="1" applyBorder="1" applyAlignment="1">
      <alignment horizontal="left" vertical="top" wrapText="1"/>
    </xf>
    <xf numFmtId="164" fontId="2" fillId="9" borderId="19" xfId="0" applyNumberFormat="1" applyFont="1" applyFill="1" applyBorder="1" applyAlignment="1">
      <alignment horizontal="left" vertical="top" wrapText="1"/>
    </xf>
    <xf numFmtId="164" fontId="2" fillId="9" borderId="20" xfId="0" applyNumberFormat="1" applyFont="1" applyFill="1" applyBorder="1" applyAlignment="1">
      <alignment horizontal="left" vertical="top" wrapText="1"/>
    </xf>
    <xf numFmtId="164" fontId="2" fillId="9" borderId="0" xfId="0" applyNumberFormat="1" applyFont="1" applyFill="1" applyAlignment="1">
      <alignment horizontal="left" vertical="top" wrapText="1"/>
    </xf>
    <xf numFmtId="164" fontId="2" fillId="9" borderId="21" xfId="0" applyNumberFormat="1" applyFont="1" applyFill="1" applyBorder="1" applyAlignment="1">
      <alignment horizontal="left" vertical="top" wrapText="1"/>
    </xf>
    <xf numFmtId="164" fontId="3" fillId="6" borderId="13" xfId="0" applyNumberFormat="1" applyFont="1" applyFill="1" applyBorder="1" applyAlignment="1">
      <alignment horizontal="left" vertical="top" wrapText="1"/>
    </xf>
    <xf numFmtId="164" fontId="2" fillId="6" borderId="20" xfId="0" applyNumberFormat="1" applyFont="1" applyFill="1" applyBorder="1" applyAlignment="1">
      <alignment horizontal="left" vertical="top" wrapText="1"/>
    </xf>
    <xf numFmtId="164" fontId="2" fillId="6" borderId="0" xfId="0" applyNumberFormat="1" applyFont="1" applyFill="1" applyAlignment="1">
      <alignment horizontal="left" vertical="top" wrapText="1"/>
    </xf>
    <xf numFmtId="164" fontId="2" fillId="6" borderId="21" xfId="0" applyNumberFormat="1" applyFont="1" applyFill="1" applyBorder="1" applyAlignment="1">
      <alignment horizontal="left" vertical="top" wrapText="1"/>
    </xf>
    <xf numFmtId="0" fontId="1" fillId="3" borderId="0" xfId="0" applyFont="1" applyFill="1" applyAlignment="1">
      <alignment horizontal="center" vertical="center" wrapText="1"/>
    </xf>
    <xf numFmtId="0" fontId="4" fillId="4" borderId="0" xfId="0" applyFont="1" applyFill="1" applyAlignment="1">
      <alignment horizontal="center" vertical="center" wrapText="1"/>
    </xf>
    <xf numFmtId="164" fontId="3" fillId="6" borderId="14" xfId="0" applyNumberFormat="1" applyFont="1" applyFill="1" applyBorder="1" applyAlignment="1">
      <alignment horizontal="left" vertical="top" wrapText="1"/>
    </xf>
    <xf numFmtId="164" fontId="3" fillId="6" borderId="16" xfId="0" applyNumberFormat="1" applyFont="1" applyFill="1" applyBorder="1" applyAlignment="1">
      <alignment horizontal="left" vertical="top" wrapText="1"/>
    </xf>
    <xf numFmtId="0" fontId="2" fillId="3" borderId="31" xfId="0" applyFont="1" applyFill="1" applyBorder="1" applyAlignment="1">
      <alignment horizontal="left" vertical="top" wrapText="1"/>
    </xf>
    <xf numFmtId="0" fontId="2" fillId="3" borderId="32" xfId="0" applyFont="1" applyFill="1" applyBorder="1" applyAlignment="1">
      <alignment horizontal="left" vertical="top" wrapText="1"/>
    </xf>
    <xf numFmtId="0" fontId="2" fillId="3" borderId="33" xfId="0" applyFont="1" applyFill="1" applyBorder="1" applyAlignment="1">
      <alignment horizontal="left" vertical="top" wrapText="1"/>
    </xf>
    <xf numFmtId="0" fontId="2" fillId="3" borderId="34" xfId="0" applyFont="1" applyFill="1" applyBorder="1" applyAlignment="1">
      <alignment horizontal="left" vertical="top" wrapText="1"/>
    </xf>
    <xf numFmtId="0" fontId="2" fillId="3" borderId="0" xfId="0" applyFont="1" applyFill="1" applyAlignment="1">
      <alignment horizontal="left" vertical="top" wrapText="1"/>
    </xf>
    <xf numFmtId="0" fontId="2" fillId="3" borderId="35" xfId="0" applyFont="1" applyFill="1" applyBorder="1" applyAlignment="1">
      <alignment horizontal="left" vertical="top" wrapText="1"/>
    </xf>
    <xf numFmtId="0" fontId="2" fillId="3" borderId="36" xfId="0" applyFont="1" applyFill="1" applyBorder="1" applyAlignment="1">
      <alignment horizontal="left" vertical="top" wrapText="1"/>
    </xf>
    <xf numFmtId="0" fontId="2" fillId="3" borderId="37" xfId="0" applyFont="1" applyFill="1" applyBorder="1" applyAlignment="1">
      <alignment horizontal="left" vertical="top" wrapText="1"/>
    </xf>
    <xf numFmtId="0" fontId="2" fillId="3" borderId="38" xfId="0" applyFont="1" applyFill="1" applyBorder="1" applyAlignment="1">
      <alignment horizontal="left" vertical="top" wrapText="1"/>
    </xf>
    <xf numFmtId="164" fontId="2" fillId="3" borderId="0" xfId="0" applyNumberFormat="1" applyFont="1" applyFill="1" applyAlignment="1">
      <alignment horizontal="left" wrapText="1"/>
    </xf>
    <xf numFmtId="0" fontId="2" fillId="3" borderId="0" xfId="0" applyFont="1" applyFill="1" applyAlignment="1">
      <alignment horizontal="left" wrapText="1"/>
    </xf>
    <xf numFmtId="0" fontId="5" fillId="5" borderId="1" xfId="0" applyFont="1" applyFill="1" applyBorder="1" applyAlignment="1">
      <alignment horizontal="center" vertical="center"/>
    </xf>
    <xf numFmtId="0" fontId="5" fillId="5" borderId="2" xfId="0" applyFont="1" applyFill="1" applyBorder="1" applyAlignment="1">
      <alignment horizontal="center" vertical="center"/>
    </xf>
    <xf numFmtId="0" fontId="5" fillId="5" borderId="3" xfId="0" applyFont="1" applyFill="1" applyBorder="1" applyAlignment="1">
      <alignment horizontal="center" vertical="center"/>
    </xf>
    <xf numFmtId="0" fontId="5" fillId="5" borderId="5" xfId="0" applyFont="1" applyFill="1" applyBorder="1" applyAlignment="1">
      <alignment horizontal="center" vertical="center"/>
    </xf>
    <xf numFmtId="0" fontId="5" fillId="5" borderId="6"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9" xfId="0" applyFont="1" applyFill="1" applyBorder="1" applyAlignment="1">
      <alignment horizontal="center" vertical="center"/>
    </xf>
    <xf numFmtId="0" fontId="2" fillId="3" borderId="17" xfId="0" applyFont="1" applyFill="1" applyBorder="1" applyAlignment="1">
      <alignment horizontal="left" vertical="top" wrapText="1"/>
    </xf>
    <xf numFmtId="0" fontId="2" fillId="3" borderId="8" xfId="0" applyFont="1" applyFill="1" applyBorder="1" applyAlignment="1">
      <alignment horizontal="left" vertical="top" wrapText="1"/>
    </xf>
    <xf numFmtId="0" fontId="2" fillId="3" borderId="9" xfId="0" applyFont="1" applyFill="1" applyBorder="1" applyAlignment="1">
      <alignment horizontal="left" vertical="top" wrapText="1"/>
    </xf>
  </cellXfs>
  <cellStyles count="2">
    <cellStyle name="Hipervínculo" xfId="1" builtinId="8"/>
    <cellStyle name="Normal" xfId="0" builtinId="0"/>
  </cellStyles>
  <dxfs count="4">
    <dxf>
      <fill>
        <patternFill>
          <bgColor rgb="FF8FE1DF"/>
        </patternFill>
      </fill>
    </dxf>
    <dxf>
      <fill>
        <patternFill>
          <bgColor rgb="FF30ABA9"/>
        </patternFill>
      </fill>
    </dxf>
    <dxf>
      <fill>
        <patternFill>
          <bgColor rgb="FF8FE1DF"/>
        </patternFill>
      </fill>
    </dxf>
    <dxf>
      <fill>
        <patternFill>
          <bgColor rgb="FF30ABA9"/>
        </patternFill>
      </fill>
    </dxf>
  </dxfs>
  <tableStyles count="0" defaultTableStyle="TableStyleMedium2" defaultPivotStyle="PivotStyleLight16"/>
  <colors>
    <mruColors>
      <color rgb="FF00535E"/>
      <color rgb="FF8FE1DF"/>
      <color rgb="FF00D6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legra.com/colombia/?utm_source=siemprealdia&amp;utm_medium=herramienta_descargable&amp;utm_campaign=col---tmd_content_for_accountant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siemprealdia.alegra.com/?utm_source=siemprealdia&amp;utm_medium=herramienta_descargable&amp;utm_campaign=col---tmd_content_for_accountants"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678180</xdr:colOff>
      <xdr:row>44</xdr:row>
      <xdr:rowOff>94399</xdr:rowOff>
    </xdr:to>
    <xdr:pic>
      <xdr:nvPicPr>
        <xdr:cNvPr id="2" name="Imagen 1" descr="Interfaz de usuario gráfica, Texto, Aplicación, Word&#10;&#10;Descripción generada automáticamente">
          <a:extLst>
            <a:ext uri="{FF2B5EF4-FFF2-40B4-BE49-F238E27FC236}">
              <a16:creationId xmlns:a16="http://schemas.microsoft.com/office/drawing/2014/main" id="{E4DF0E5D-14DB-4DE5-A7C6-A3D26EE666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235940" cy="8141119"/>
        </a:xfrm>
        <a:prstGeom prst="rect">
          <a:avLst/>
        </a:prstGeom>
      </xdr:spPr>
    </xdr:pic>
    <xdr:clientData/>
  </xdr:twoCellAnchor>
  <xdr:twoCellAnchor editAs="oneCell">
    <xdr:from>
      <xdr:col>3</xdr:col>
      <xdr:colOff>521971</xdr:colOff>
      <xdr:row>40</xdr:row>
      <xdr:rowOff>150496</xdr:rowOff>
    </xdr:from>
    <xdr:to>
      <xdr:col>12</xdr:col>
      <xdr:colOff>586741</xdr:colOff>
      <xdr:row>49</xdr:row>
      <xdr:rowOff>131999</xdr:rowOff>
    </xdr:to>
    <xdr:pic>
      <xdr:nvPicPr>
        <xdr:cNvPr id="3" name="Imagen 2" descr="Interfaz de usuario gráfica, Sitio web&#10;&#10;Descripción generada automáticamente">
          <a:hlinkClick xmlns:r="http://schemas.openxmlformats.org/officeDocument/2006/relationships" r:id="rId2"/>
          <a:extLst>
            <a:ext uri="{FF2B5EF4-FFF2-40B4-BE49-F238E27FC236}">
              <a16:creationId xmlns:a16="http://schemas.microsoft.com/office/drawing/2014/main" id="{47685AFC-E2B6-4F09-BF5A-27739590BE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6551" y="7465696"/>
          <a:ext cx="7128510" cy="1627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284486</xdr:colOff>
      <xdr:row>32</xdr:row>
      <xdr:rowOff>19050</xdr:rowOff>
    </xdr:to>
    <xdr:pic>
      <xdr:nvPicPr>
        <xdr:cNvPr id="3" name="Imagen 2">
          <a:extLst>
            <a:ext uri="{FF2B5EF4-FFF2-40B4-BE49-F238E27FC236}">
              <a16:creationId xmlns:a16="http://schemas.microsoft.com/office/drawing/2014/main" id="{EBC2FFDE-009B-4197-9FC4-FA8E4095E4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566146" cy="5814060"/>
        </a:xfrm>
        <a:prstGeom prst="rect">
          <a:avLst/>
        </a:prstGeom>
      </xdr:spPr>
    </xdr:pic>
    <xdr:clientData/>
  </xdr:twoCellAnchor>
  <xdr:twoCellAnchor editAs="oneCell">
    <xdr:from>
      <xdr:col>1</xdr:col>
      <xdr:colOff>289560</xdr:colOff>
      <xdr:row>26</xdr:row>
      <xdr:rowOff>163830</xdr:rowOff>
    </xdr:from>
    <xdr:to>
      <xdr:col>7</xdr:col>
      <xdr:colOff>419100</xdr:colOff>
      <xdr:row>33</xdr:row>
      <xdr:rowOff>44034</xdr:rowOff>
    </xdr:to>
    <xdr:pic>
      <xdr:nvPicPr>
        <xdr:cNvPr id="2" name="Imagen 1" descr="Texto&#10;&#10;Descripción generada automáticamente">
          <a:hlinkClick xmlns:r="http://schemas.openxmlformats.org/officeDocument/2006/relationships" r:id="rId2"/>
          <a:extLst>
            <a:ext uri="{FF2B5EF4-FFF2-40B4-BE49-F238E27FC236}">
              <a16:creationId xmlns:a16="http://schemas.microsoft.com/office/drawing/2014/main" id="{E70BB7C8-1B30-45E7-8013-E4B347834C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74420" y="4918710"/>
          <a:ext cx="4838700" cy="1160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217725</xdr:colOff>
      <xdr:row>1</xdr:row>
      <xdr:rowOff>148828</xdr:rowOff>
    </xdr:from>
    <xdr:to>
      <xdr:col>3</xdr:col>
      <xdr:colOff>337051</xdr:colOff>
      <xdr:row>2</xdr:row>
      <xdr:rowOff>250574</xdr:rowOff>
    </xdr:to>
    <xdr:pic>
      <xdr:nvPicPr>
        <xdr:cNvPr id="4" name="Imagen 3">
          <a:extLst>
            <a:ext uri="{FF2B5EF4-FFF2-40B4-BE49-F238E27FC236}">
              <a16:creationId xmlns:a16="http://schemas.microsoft.com/office/drawing/2014/main" id="{0D75C465-B5AE-4EB9-9A38-8D6B390AF4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25" y="347266"/>
          <a:ext cx="1934765" cy="300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1202770</xdr:colOff>
      <xdr:row>50</xdr:row>
      <xdr:rowOff>85883</xdr:rowOff>
    </xdr:from>
    <xdr:to>
      <xdr:col>5</xdr:col>
      <xdr:colOff>3184843</xdr:colOff>
      <xdr:row>52</xdr:row>
      <xdr:rowOff>22289</xdr:rowOff>
    </xdr:to>
    <xdr:pic>
      <xdr:nvPicPr>
        <xdr:cNvPr id="5" name="Imagen 4">
          <a:extLst>
            <a:ext uri="{FF2B5EF4-FFF2-40B4-BE49-F238E27FC236}">
              <a16:creationId xmlns:a16="http://schemas.microsoft.com/office/drawing/2014/main" id="{DD451738-7311-4A1B-A93C-2DA82B9864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06937" y="61395133"/>
          <a:ext cx="1982073" cy="317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youtube.com/watch?v=6G9HjN-8v90" TargetMode="External"/><Relationship Id="rId3" Type="http://schemas.openxmlformats.org/officeDocument/2006/relationships/hyperlink" Target="https://www.youtube.com/watch?v=OrU3LK5BmBM" TargetMode="External"/><Relationship Id="rId7" Type="http://schemas.openxmlformats.org/officeDocument/2006/relationships/hyperlink" Target="https://ayuda.alegra.com/es/conoce-el-proceso-de-aceptaci%c3%b3n-t%c3%a1cita-de-las-facturas-electr%c3%b3nicas-colombia?utm_source=siemprealdia&amp;utm_medium=referral&amp;utm_campaign=col-ac--tmd_content_for_accountants" TargetMode="External"/><Relationship Id="rId2" Type="http://schemas.openxmlformats.org/officeDocument/2006/relationships/hyperlink" Target="https://www.youtube.com/watch?v=SmXqLEmWH5I" TargetMode="External"/><Relationship Id="rId1" Type="http://schemas.openxmlformats.org/officeDocument/2006/relationships/hyperlink" Target="https://siemprealdia.alegra.com/calendario-del-sistema-de-facturacion-electronica/?utm_source=portal_siemprealdia&amp;utm_medium=referral&amp;utm_campaign=col---tmd_content_for_accountants" TargetMode="External"/><Relationship Id="rId6" Type="http://schemas.openxmlformats.org/officeDocument/2006/relationships/hyperlink" Target="https://siemprealdia.alegra.com/calendario-del-sistema-de-facturacion-electronica/?utm_source=portal_siemprealdia&amp;utm_medium=referral&amp;utm_campaign=col---tmd_content_for_accountants" TargetMode="External"/><Relationship Id="rId11" Type="http://schemas.openxmlformats.org/officeDocument/2006/relationships/drawing" Target="../drawings/drawing3.xml"/><Relationship Id="rId5" Type="http://schemas.openxmlformats.org/officeDocument/2006/relationships/hyperlink" Target="https://micrositios.dian.gov.co/sistema-de-facturacion-electronica/numeracion-de-facturacion/" TargetMode="External"/><Relationship Id="rId10" Type="http://schemas.openxmlformats.org/officeDocument/2006/relationships/printerSettings" Target="../printerSettings/printerSettings1.bin"/><Relationship Id="rId4" Type="http://schemas.openxmlformats.org/officeDocument/2006/relationships/hyperlink" Target="https://siemprealdia.alegra.com/recursos/informe-financiero-del-comportamiento-de-ventas-desde-facturacion/" TargetMode="External"/><Relationship Id="rId9" Type="http://schemas.openxmlformats.org/officeDocument/2006/relationships/hyperlink" Target="https://www.youtube.com/watch?v=ve0EsKeP2N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workbookViewId="0">
      <selection activeCell="R40" sqref="R40"/>
    </sheetView>
  </sheetViews>
  <sheetFormatPr baseColWidth="10" defaultColWidth="11.44140625" defaultRowHeight="14.4" x14ac:dyDescent="0.3"/>
  <cols>
    <col min="1" max="16384" width="11.4414062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I35" sqref="I35"/>
    </sheetView>
  </sheetViews>
  <sheetFormatPr baseColWidth="10" defaultColWidth="11.44140625" defaultRowHeight="14.4" x14ac:dyDescent="0.3"/>
  <cols>
    <col min="1" max="16384" width="11.44140625" style="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0"/>
  <sheetViews>
    <sheetView zoomScale="90" zoomScaleNormal="90" workbookViewId="0">
      <pane ySplit="3" topLeftCell="A4" activePane="bottomLeft" state="frozen"/>
      <selection pane="bottomLeft" activeCell="I5" sqref="I5"/>
    </sheetView>
  </sheetViews>
  <sheetFormatPr baseColWidth="10" defaultColWidth="11.5546875" defaultRowHeight="15" x14ac:dyDescent="0.25"/>
  <cols>
    <col min="1" max="1" width="3.33203125" style="3" customWidth="1"/>
    <col min="2" max="2" width="11.88671875" style="3" customWidth="1"/>
    <col min="3" max="3" width="11.6640625" style="3" customWidth="1"/>
    <col min="4" max="4" width="20.5546875" style="3" customWidth="1"/>
    <col min="5" max="5" width="7.88671875" style="3" customWidth="1"/>
    <col min="6" max="6" width="61.88671875" style="3" customWidth="1"/>
    <col min="7" max="7" width="33.88671875" style="3" customWidth="1"/>
    <col min="8" max="8" width="28.33203125" style="3" customWidth="1"/>
    <col min="9" max="9" width="19.44140625" style="3" customWidth="1"/>
    <col min="10" max="16384" width="11.5546875" style="3"/>
  </cols>
  <sheetData>
    <row r="1" spans="1:12" ht="15.6" x14ac:dyDescent="0.3">
      <c r="A1" s="2"/>
      <c r="E1" s="2"/>
      <c r="F1" s="2"/>
      <c r="K1" s="2"/>
      <c r="L1" s="2"/>
    </row>
    <row r="2" spans="1:12" ht="15.75" customHeight="1" x14ac:dyDescent="0.3">
      <c r="A2" s="2"/>
      <c r="D2" s="67" t="s">
        <v>0</v>
      </c>
      <c r="E2" s="67"/>
      <c r="F2" s="67"/>
      <c r="G2" s="67"/>
      <c r="H2" s="68" t="s">
        <v>41</v>
      </c>
      <c r="I2" s="4"/>
      <c r="J2" s="4"/>
      <c r="K2" s="2"/>
      <c r="L2" s="2"/>
    </row>
    <row r="3" spans="1:12" ht="40.950000000000003" customHeight="1" x14ac:dyDescent="0.3">
      <c r="A3" s="2"/>
      <c r="C3" s="9"/>
      <c r="D3" s="67"/>
      <c r="E3" s="67"/>
      <c r="F3" s="67"/>
      <c r="G3" s="67"/>
      <c r="H3" s="68"/>
      <c r="J3" s="5"/>
      <c r="K3" s="5"/>
      <c r="L3" s="2"/>
    </row>
    <row r="4" spans="1:12" ht="31.95" customHeight="1" x14ac:dyDescent="0.3">
      <c r="A4" s="2"/>
      <c r="B4" s="80" t="s">
        <v>34</v>
      </c>
      <c r="C4" s="81"/>
      <c r="D4" s="81"/>
      <c r="E4" s="81"/>
      <c r="F4" s="81"/>
      <c r="G4" s="81"/>
      <c r="H4" s="81"/>
      <c r="I4" s="5"/>
      <c r="J4" s="5"/>
      <c r="K4" s="5"/>
      <c r="L4" s="2"/>
    </row>
    <row r="5" spans="1:12" ht="59.4" customHeight="1" x14ac:dyDescent="0.3">
      <c r="A5" s="2"/>
      <c r="B5" s="81"/>
      <c r="C5" s="81"/>
      <c r="D5" s="81"/>
      <c r="E5" s="81"/>
      <c r="F5" s="81"/>
      <c r="G5" s="81"/>
      <c r="H5" s="81"/>
      <c r="I5" s="5"/>
      <c r="J5" s="5"/>
      <c r="K5" s="5"/>
      <c r="L5" s="2"/>
    </row>
    <row r="6" spans="1:12" ht="78.599999999999994" customHeight="1" x14ac:dyDescent="0.3">
      <c r="A6" s="2"/>
      <c r="B6" s="81"/>
      <c r="C6" s="81"/>
      <c r="D6" s="81"/>
      <c r="E6" s="81"/>
      <c r="F6" s="81"/>
      <c r="G6" s="81"/>
      <c r="H6" s="81"/>
      <c r="I6" s="6"/>
      <c r="J6" s="6"/>
      <c r="K6" s="6"/>
      <c r="L6" s="2"/>
    </row>
    <row r="7" spans="1:12" ht="10.95" customHeight="1" x14ac:dyDescent="0.25"/>
    <row r="8" spans="1:12" ht="44.4" customHeight="1" x14ac:dyDescent="0.25">
      <c r="B8" s="82" t="s">
        <v>5</v>
      </c>
      <c r="C8" s="83"/>
      <c r="D8" s="83"/>
      <c r="E8" s="83"/>
      <c r="F8" s="83"/>
      <c r="G8" s="83"/>
      <c r="H8" s="84"/>
      <c r="I8" s="7"/>
    </row>
    <row r="9" spans="1:12" ht="72.599999999999994" customHeight="1" x14ac:dyDescent="0.25">
      <c r="B9" s="85" t="s">
        <v>1</v>
      </c>
      <c r="C9" s="86"/>
      <c r="D9" s="87" t="s">
        <v>2</v>
      </c>
      <c r="E9" s="88"/>
      <c r="F9" s="88"/>
      <c r="G9" s="89"/>
      <c r="H9" s="8" t="s">
        <v>3</v>
      </c>
      <c r="I9" s="7"/>
    </row>
    <row r="10" spans="1:12" ht="170.4" customHeight="1" x14ac:dyDescent="0.25">
      <c r="B10" s="20" t="s">
        <v>8</v>
      </c>
      <c r="C10" s="21"/>
      <c r="D10" s="12" t="s">
        <v>42</v>
      </c>
      <c r="E10" s="13"/>
      <c r="F10" s="13"/>
      <c r="G10" s="14"/>
      <c r="H10" s="18" t="s">
        <v>4</v>
      </c>
    </row>
    <row r="11" spans="1:12" ht="183" customHeight="1" x14ac:dyDescent="0.25">
      <c r="B11" s="22"/>
      <c r="C11" s="23"/>
      <c r="D11" s="15"/>
      <c r="E11" s="16"/>
      <c r="F11" s="16"/>
      <c r="G11" s="17"/>
      <c r="H11" s="19"/>
    </row>
    <row r="12" spans="1:12" ht="85.95" customHeight="1" x14ac:dyDescent="0.25">
      <c r="B12" s="22"/>
      <c r="C12" s="23"/>
      <c r="D12" s="12" t="s">
        <v>12</v>
      </c>
      <c r="E12" s="13"/>
      <c r="F12" s="13"/>
      <c r="G12" s="14"/>
      <c r="H12" s="47" t="s">
        <v>4</v>
      </c>
    </row>
    <row r="13" spans="1:12" ht="199.2" customHeight="1" x14ac:dyDescent="0.25">
      <c r="B13" s="22"/>
      <c r="C13" s="23"/>
      <c r="D13" s="15"/>
      <c r="E13" s="16"/>
      <c r="F13" s="16"/>
      <c r="G13" s="17"/>
      <c r="H13" s="49"/>
    </row>
    <row r="14" spans="1:12" ht="29.4" customHeight="1" x14ac:dyDescent="0.25">
      <c r="B14" s="24"/>
      <c r="C14" s="25"/>
      <c r="D14" s="55" t="s">
        <v>10</v>
      </c>
      <c r="E14" s="55"/>
      <c r="F14" s="55"/>
      <c r="G14" s="55"/>
      <c r="H14" s="48"/>
    </row>
    <row r="15" spans="1:12" ht="172.95" customHeight="1" x14ac:dyDescent="0.25">
      <c r="B15" s="28" t="s">
        <v>13</v>
      </c>
      <c r="C15" s="28"/>
      <c r="D15" s="75" t="s">
        <v>20</v>
      </c>
      <c r="E15" s="75"/>
      <c r="F15" s="75"/>
      <c r="G15" s="90"/>
      <c r="H15" s="10" t="s">
        <v>4</v>
      </c>
    </row>
    <row r="16" spans="1:12" ht="97.2" customHeight="1" x14ac:dyDescent="0.25">
      <c r="B16" s="28"/>
      <c r="C16" s="28"/>
      <c r="D16" s="91" t="s">
        <v>21</v>
      </c>
      <c r="E16" s="91"/>
      <c r="F16" s="91"/>
      <c r="G16" s="92"/>
      <c r="H16" s="10" t="s">
        <v>4</v>
      </c>
    </row>
    <row r="17" spans="2:8" ht="85.95" customHeight="1" x14ac:dyDescent="0.25">
      <c r="B17" s="28" t="s">
        <v>15</v>
      </c>
      <c r="C17" s="44"/>
      <c r="D17" s="71" t="s">
        <v>36</v>
      </c>
      <c r="E17" s="72"/>
      <c r="F17" s="72"/>
      <c r="G17" s="73"/>
      <c r="H17" s="47" t="s">
        <v>4</v>
      </c>
    </row>
    <row r="18" spans="2:8" ht="102" customHeight="1" x14ac:dyDescent="0.25">
      <c r="B18" s="28"/>
      <c r="C18" s="44"/>
      <c r="D18" s="74"/>
      <c r="E18" s="75"/>
      <c r="F18" s="75"/>
      <c r="G18" s="76"/>
      <c r="H18" s="49"/>
    </row>
    <row r="19" spans="2:8" ht="214.95" customHeight="1" x14ac:dyDescent="0.25">
      <c r="B19" s="28"/>
      <c r="C19" s="44"/>
      <c r="D19" s="77"/>
      <c r="E19" s="78"/>
      <c r="F19" s="78"/>
      <c r="G19" s="79"/>
      <c r="H19" s="48"/>
    </row>
    <row r="20" spans="2:8" ht="185.4" customHeight="1" x14ac:dyDescent="0.25">
      <c r="B20" s="28"/>
      <c r="C20" s="28"/>
      <c r="D20" s="50" t="s">
        <v>40</v>
      </c>
      <c r="E20" s="50"/>
      <c r="F20" s="50"/>
      <c r="G20" s="50"/>
      <c r="H20" s="18" t="s">
        <v>4</v>
      </c>
    </row>
    <row r="21" spans="2:8" ht="17.399999999999999" customHeight="1" x14ac:dyDescent="0.25">
      <c r="B21" s="28"/>
      <c r="C21" s="28"/>
      <c r="D21" s="33" t="s">
        <v>11</v>
      </c>
      <c r="E21" s="33"/>
      <c r="F21" s="33"/>
      <c r="G21" s="33"/>
      <c r="H21" s="19"/>
    </row>
    <row r="22" spans="2:8" ht="151.94999999999999" customHeight="1" x14ac:dyDescent="0.25">
      <c r="B22" s="29" t="s">
        <v>6</v>
      </c>
      <c r="C22" s="30"/>
      <c r="D22" s="51" t="s">
        <v>16</v>
      </c>
      <c r="E22" s="52"/>
      <c r="F22" s="52"/>
      <c r="G22" s="53"/>
      <c r="H22" s="47" t="s">
        <v>4</v>
      </c>
    </row>
    <row r="23" spans="2:8" ht="21.6" customHeight="1" x14ac:dyDescent="0.25">
      <c r="B23" s="31"/>
      <c r="C23" s="32"/>
      <c r="D23" s="33" t="s">
        <v>38</v>
      </c>
      <c r="E23" s="33"/>
      <c r="F23" s="33"/>
      <c r="G23" s="33"/>
      <c r="H23" s="49"/>
    </row>
    <row r="24" spans="2:8" ht="21.6" customHeight="1" x14ac:dyDescent="0.25">
      <c r="B24" s="31"/>
      <c r="C24" s="32"/>
      <c r="D24" s="33" t="s">
        <v>14</v>
      </c>
      <c r="E24" s="33"/>
      <c r="F24" s="33"/>
      <c r="G24" s="33"/>
      <c r="H24" s="49"/>
    </row>
    <row r="25" spans="2:8" ht="22.2" customHeight="1" x14ac:dyDescent="0.25">
      <c r="B25" s="31"/>
      <c r="C25" s="32"/>
      <c r="D25" s="33" t="s">
        <v>18</v>
      </c>
      <c r="E25" s="33"/>
      <c r="F25" s="33"/>
      <c r="G25" s="33"/>
      <c r="H25" s="48"/>
    </row>
    <row r="26" spans="2:8" ht="121.2" customHeight="1" x14ac:dyDescent="0.25">
      <c r="B26" s="45"/>
      <c r="C26" s="46"/>
      <c r="D26" s="34" t="s">
        <v>19</v>
      </c>
      <c r="E26" s="35"/>
      <c r="F26" s="35"/>
      <c r="G26" s="54"/>
      <c r="H26" s="11" t="s">
        <v>4</v>
      </c>
    </row>
    <row r="27" spans="2:8" ht="195" customHeight="1" x14ac:dyDescent="0.25">
      <c r="B27" s="29" t="s">
        <v>7</v>
      </c>
      <c r="C27" s="30"/>
      <c r="D27" s="34" t="s">
        <v>22</v>
      </c>
      <c r="E27" s="35"/>
      <c r="F27" s="35"/>
      <c r="G27" s="54"/>
      <c r="H27" s="47" t="s">
        <v>4</v>
      </c>
    </row>
    <row r="28" spans="2:8" ht="27" customHeight="1" x14ac:dyDescent="0.25">
      <c r="B28" s="45"/>
      <c r="C28" s="46"/>
      <c r="D28" s="55" t="s">
        <v>10</v>
      </c>
      <c r="E28" s="55"/>
      <c r="F28" s="55"/>
      <c r="G28" s="55"/>
      <c r="H28" s="48"/>
    </row>
    <row r="29" spans="2:8" ht="186.6" customHeight="1" x14ac:dyDescent="0.25">
      <c r="B29" s="29" t="s">
        <v>9</v>
      </c>
      <c r="C29" s="30"/>
      <c r="D29" s="63" t="s">
        <v>37</v>
      </c>
      <c r="E29" s="35"/>
      <c r="F29" s="35"/>
      <c r="G29" s="36"/>
      <c r="H29" s="11" t="s">
        <v>4</v>
      </c>
    </row>
    <row r="30" spans="2:8" ht="103.5" customHeight="1" x14ac:dyDescent="0.25">
      <c r="B30" s="31"/>
      <c r="C30" s="32"/>
      <c r="D30" s="63" t="s">
        <v>43</v>
      </c>
      <c r="E30" s="69"/>
      <c r="F30" s="69"/>
      <c r="G30" s="70"/>
      <c r="H30" s="11" t="s">
        <v>4</v>
      </c>
    </row>
    <row r="31" spans="2:8" ht="144.6" customHeight="1" x14ac:dyDescent="0.25">
      <c r="B31" s="31"/>
      <c r="C31" s="32"/>
      <c r="D31" s="57" t="s">
        <v>35</v>
      </c>
      <c r="E31" s="58"/>
      <c r="F31" s="58"/>
      <c r="G31" s="59"/>
      <c r="H31" s="18" t="s">
        <v>4</v>
      </c>
    </row>
    <row r="32" spans="2:8" ht="83.4" customHeight="1" x14ac:dyDescent="0.25">
      <c r="B32" s="31"/>
      <c r="C32" s="32"/>
      <c r="D32" s="60"/>
      <c r="E32" s="61"/>
      <c r="F32" s="61"/>
      <c r="G32" s="62"/>
      <c r="H32" s="56"/>
    </row>
    <row r="33" spans="2:15" ht="76.95" customHeight="1" x14ac:dyDescent="0.25">
      <c r="B33" s="31"/>
      <c r="C33" s="32"/>
      <c r="D33" s="60"/>
      <c r="E33" s="61"/>
      <c r="F33" s="61"/>
      <c r="G33" s="62"/>
      <c r="H33" s="56"/>
    </row>
    <row r="34" spans="2:15" ht="39" customHeight="1" x14ac:dyDescent="0.25">
      <c r="B34" s="31"/>
      <c r="C34" s="32"/>
      <c r="D34" s="60"/>
      <c r="E34" s="61"/>
      <c r="F34" s="61"/>
      <c r="G34" s="62"/>
      <c r="H34" s="56"/>
    </row>
    <row r="35" spans="2:15" ht="39" customHeight="1" x14ac:dyDescent="0.25">
      <c r="B35" s="31"/>
      <c r="C35" s="32"/>
      <c r="D35" s="60"/>
      <c r="E35" s="61"/>
      <c r="F35" s="61"/>
      <c r="G35" s="62"/>
      <c r="H35" s="56"/>
    </row>
    <row r="36" spans="2:15" ht="25.2" customHeight="1" x14ac:dyDescent="0.25">
      <c r="B36" s="31"/>
      <c r="C36" s="32"/>
      <c r="D36" s="33" t="s">
        <v>23</v>
      </c>
      <c r="E36" s="33"/>
      <c r="F36" s="33"/>
      <c r="G36" s="33"/>
      <c r="H36" s="56"/>
    </row>
    <row r="37" spans="2:15" ht="33.75" customHeight="1" x14ac:dyDescent="0.25">
      <c r="B37" s="31"/>
      <c r="C37" s="32"/>
      <c r="D37" s="41" t="s">
        <v>24</v>
      </c>
      <c r="E37" s="42"/>
      <c r="F37" s="42"/>
      <c r="G37" s="43"/>
      <c r="H37" s="56"/>
    </row>
    <row r="38" spans="2:15" ht="25.2" customHeight="1" x14ac:dyDescent="0.25">
      <c r="B38" s="31"/>
      <c r="C38" s="32"/>
      <c r="D38" s="33" t="s">
        <v>39</v>
      </c>
      <c r="E38" s="33"/>
      <c r="F38" s="33"/>
      <c r="G38" s="33"/>
      <c r="H38" s="56"/>
    </row>
    <row r="39" spans="2:15" ht="109.2" customHeight="1" x14ac:dyDescent="0.25">
      <c r="B39" s="29" t="s">
        <v>25</v>
      </c>
      <c r="C39" s="30"/>
      <c r="D39" s="38" t="s">
        <v>26</v>
      </c>
      <c r="E39" s="39"/>
      <c r="F39" s="39"/>
      <c r="G39" s="40"/>
      <c r="H39" s="18" t="s">
        <v>4</v>
      </c>
    </row>
    <row r="40" spans="2:15" ht="135.6" customHeight="1" x14ac:dyDescent="0.25">
      <c r="B40" s="31"/>
      <c r="C40" s="32"/>
      <c r="D40" s="64"/>
      <c r="E40" s="65"/>
      <c r="F40" s="65"/>
      <c r="G40" s="66"/>
      <c r="H40" s="56"/>
    </row>
    <row r="41" spans="2:15" ht="148.94999999999999" customHeight="1" x14ac:dyDescent="0.25">
      <c r="B41" s="31"/>
      <c r="C41" s="32"/>
      <c r="D41" s="41"/>
      <c r="E41" s="42"/>
      <c r="F41" s="42"/>
      <c r="G41" s="43"/>
      <c r="H41" s="19"/>
    </row>
    <row r="42" spans="2:15" ht="119.4" customHeight="1" x14ac:dyDescent="0.25">
      <c r="B42" s="31"/>
      <c r="C42" s="32"/>
      <c r="D42" s="38" t="s">
        <v>27</v>
      </c>
      <c r="E42" s="39"/>
      <c r="F42" s="39"/>
      <c r="G42" s="40"/>
      <c r="H42" s="18" t="s">
        <v>4</v>
      </c>
    </row>
    <row r="43" spans="2:15" ht="55.95" customHeight="1" x14ac:dyDescent="0.25">
      <c r="B43" s="31"/>
      <c r="C43" s="32"/>
      <c r="D43" s="64"/>
      <c r="E43" s="65"/>
      <c r="F43" s="65"/>
      <c r="G43" s="66"/>
      <c r="H43" s="56"/>
      <c r="O43" s="6"/>
    </row>
    <row r="44" spans="2:15" ht="98.4" customHeight="1" x14ac:dyDescent="0.25">
      <c r="B44" s="45"/>
      <c r="C44" s="46"/>
      <c r="D44" s="41"/>
      <c r="E44" s="42"/>
      <c r="F44" s="42"/>
      <c r="G44" s="43"/>
      <c r="H44" s="19"/>
    </row>
    <row r="45" spans="2:15" ht="309" customHeight="1" x14ac:dyDescent="0.25">
      <c r="B45" s="29" t="s">
        <v>28</v>
      </c>
      <c r="C45" s="30"/>
      <c r="D45" s="34" t="s">
        <v>44</v>
      </c>
      <c r="E45" s="35"/>
      <c r="F45" s="35"/>
      <c r="G45" s="36"/>
      <c r="H45" s="11" t="s">
        <v>4</v>
      </c>
    </row>
    <row r="46" spans="2:15" ht="115.95" customHeight="1" x14ac:dyDescent="0.25">
      <c r="B46" s="29" t="s">
        <v>29</v>
      </c>
      <c r="C46" s="30"/>
      <c r="D46" s="38" t="s">
        <v>30</v>
      </c>
      <c r="E46" s="39"/>
      <c r="F46" s="39"/>
      <c r="G46" s="40"/>
      <c r="H46" s="18" t="s">
        <v>4</v>
      </c>
    </row>
    <row r="47" spans="2:15" ht="238.95" customHeight="1" x14ac:dyDescent="0.25">
      <c r="B47" s="31"/>
      <c r="C47" s="32"/>
      <c r="D47" s="41"/>
      <c r="E47" s="42"/>
      <c r="F47" s="42"/>
      <c r="G47" s="43"/>
      <c r="H47" s="19"/>
    </row>
    <row r="48" spans="2:15" ht="102.6" customHeight="1" x14ac:dyDescent="0.25">
      <c r="B48" s="31"/>
      <c r="C48" s="32"/>
      <c r="D48" s="34" t="s">
        <v>31</v>
      </c>
      <c r="E48" s="35"/>
      <c r="F48" s="35"/>
      <c r="G48" s="36"/>
      <c r="H48" s="11" t="s">
        <v>4</v>
      </c>
    </row>
    <row r="49" spans="2:8" ht="212.4" customHeight="1" x14ac:dyDescent="0.25">
      <c r="B49" s="28" t="s">
        <v>33</v>
      </c>
      <c r="C49" s="28"/>
      <c r="D49" s="37" t="s">
        <v>32</v>
      </c>
      <c r="E49" s="37"/>
      <c r="F49" s="37"/>
      <c r="G49" s="37"/>
      <c r="H49" s="26" t="s">
        <v>4</v>
      </c>
    </row>
    <row r="50" spans="2:8" ht="22.2" customHeight="1" x14ac:dyDescent="0.25">
      <c r="B50" s="28"/>
      <c r="C50" s="28"/>
      <c r="D50" s="33" t="s">
        <v>17</v>
      </c>
      <c r="E50" s="33"/>
      <c r="F50" s="33"/>
      <c r="G50" s="33"/>
      <c r="H50" s="27"/>
    </row>
  </sheetData>
  <mergeCells count="55">
    <mergeCell ref="D2:G3"/>
    <mergeCell ref="H2:H3"/>
    <mergeCell ref="D39:G41"/>
    <mergeCell ref="H39:H41"/>
    <mergeCell ref="D30:G30"/>
    <mergeCell ref="D17:G19"/>
    <mergeCell ref="H17:H19"/>
    <mergeCell ref="B4:H6"/>
    <mergeCell ref="B8:H8"/>
    <mergeCell ref="B9:C9"/>
    <mergeCell ref="D9:G9"/>
    <mergeCell ref="B15:C16"/>
    <mergeCell ref="D15:G15"/>
    <mergeCell ref="D16:G16"/>
    <mergeCell ref="D14:G14"/>
    <mergeCell ref="H12:H14"/>
    <mergeCell ref="B39:C44"/>
    <mergeCell ref="B29:C38"/>
    <mergeCell ref="H31:H38"/>
    <mergeCell ref="D37:G37"/>
    <mergeCell ref="D31:G35"/>
    <mergeCell ref="D36:G36"/>
    <mergeCell ref="D38:G38"/>
    <mergeCell ref="D29:G29"/>
    <mergeCell ref="D42:G44"/>
    <mergeCell ref="H42:H44"/>
    <mergeCell ref="H27:H28"/>
    <mergeCell ref="B22:C26"/>
    <mergeCell ref="D25:G25"/>
    <mergeCell ref="H22:H25"/>
    <mergeCell ref="D20:G20"/>
    <mergeCell ref="D21:G21"/>
    <mergeCell ref="D22:G22"/>
    <mergeCell ref="D27:G27"/>
    <mergeCell ref="D26:G26"/>
    <mergeCell ref="D23:G23"/>
    <mergeCell ref="D24:G24"/>
    <mergeCell ref="D28:G28"/>
    <mergeCell ref="H20:H21"/>
    <mergeCell ref="D10:G11"/>
    <mergeCell ref="H10:H11"/>
    <mergeCell ref="D12:G13"/>
    <mergeCell ref="B10:C14"/>
    <mergeCell ref="H49:H50"/>
    <mergeCell ref="B49:C50"/>
    <mergeCell ref="B46:C48"/>
    <mergeCell ref="B45:C45"/>
    <mergeCell ref="D50:G50"/>
    <mergeCell ref="D48:G48"/>
    <mergeCell ref="D49:G49"/>
    <mergeCell ref="D46:G47"/>
    <mergeCell ref="H46:H47"/>
    <mergeCell ref="D45:G45"/>
    <mergeCell ref="B17:C21"/>
    <mergeCell ref="B27:C28"/>
  </mergeCells>
  <conditionalFormatting sqref="H10 H12:H13 H15:H17 H20 H22 H26:H27 H29:H31 H39 H45:H46 H48:H49">
    <cfRule type="containsText" dxfId="3" priority="5" operator="containsText" text="Pendiente">
      <formula>NOT(ISERROR(SEARCH("Pendiente",H10)))</formula>
    </cfRule>
    <cfRule type="containsText" dxfId="2" priority="6" operator="containsText" text="Ok">
      <formula>NOT(ISERROR(SEARCH("Ok",H10)))</formula>
    </cfRule>
  </conditionalFormatting>
  <conditionalFormatting sqref="H42">
    <cfRule type="containsText" dxfId="1" priority="1" operator="containsText" text="Pendiente">
      <formula>NOT(ISERROR(SEARCH("Pendiente",H42)))</formula>
    </cfRule>
    <cfRule type="containsText" dxfId="0" priority="2" operator="containsText" text="Ok">
      <formula>NOT(ISERROR(SEARCH("Ok",H42)))</formula>
    </cfRule>
  </conditionalFormatting>
  <dataValidations count="1">
    <dataValidation type="list" allowBlank="1" showInputMessage="1" showErrorMessage="1" sqref="H42 H12:H13 H22 H26:H27 H20 H10 H15:H17 H48:H49 H39 H29:H31 H45:H46" xr:uid="{00000000-0002-0000-0200-000000000000}">
      <formula1>"Ok, Pendiente"</formula1>
    </dataValidation>
  </dataValidations>
  <hyperlinks>
    <hyperlink ref="D14:G14" r:id="rId1" display="Te invitamos a estar Siempre Al Día con el Calendario del sistema de facturación electrónica" xr:uid="{00000000-0004-0000-0200-000000000000}"/>
    <hyperlink ref="D21:G21" r:id="rId2" display="Modos de operación - Proceso de Habilitación Facturación Electrónica " xr:uid="{00000000-0004-0000-0200-000002000000}"/>
    <hyperlink ref="D24:G24" r:id="rId3" display="Asociación de prefijos - Proceso de habilitación " xr:uid="{00000000-0004-0000-0200-000003000000}"/>
    <hyperlink ref="D50:G50" r:id="rId4" display="Informe financiero del comportamiento de ventas de una Pyme con base en su facturación" xr:uid="{00000000-0004-0000-0200-000004000000}"/>
    <hyperlink ref="D25:G25" r:id="rId5" display="Numeración de facturación: Micrositio Dian" xr:uid="{00000000-0004-0000-0200-000005000000}"/>
    <hyperlink ref="D28:G28" r:id="rId6" display="Te invitamos a estar Siempre Al Día con el Calendario del sistema de facturación electrónica" xr:uid="{00000000-0004-0000-0200-000006000000}"/>
    <hyperlink ref="D36:G36" r:id="rId7" display="Conoce el proceso de aceptación tácita de las facturas electrónicas - Colombia" xr:uid="{00000000-0004-0000-0200-000007000000}"/>
    <hyperlink ref="D23:G23" r:id="rId8" display="Solicitar numeración - wizard de habilitación POS" xr:uid="{D639A113-5494-49E0-BDD6-CA2D6EEF33A6}"/>
    <hyperlink ref="D38:G38" r:id="rId9" display="Emisión de facturas en la misma fecha de creación - Alegra se alinea con la Dian Resolución 000165 de 2022" xr:uid="{BB23116D-1952-4AA3-A378-659600A4916D}"/>
  </hyperlinks>
  <pageMargins left="0.7" right="0.7" top="0.75" bottom="0.75" header="0.3" footer="0.3"/>
  <pageSetup orientation="portrait" r:id="rId10"/>
  <drawing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Te damos la bienvenida a Alegra</vt:lpstr>
      <vt:lpstr>Explora Siempre Al Día</vt:lpstr>
      <vt:lpstr>Lista de chequeo FE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Cadavid</dc:creator>
  <cp:lastModifiedBy>Diana Cadavid</cp:lastModifiedBy>
  <dcterms:created xsi:type="dcterms:W3CDTF">2024-02-07T13:32:40Z</dcterms:created>
  <dcterms:modified xsi:type="dcterms:W3CDTF">2024-03-12T21:59:41Z</dcterms:modified>
</cp:coreProperties>
</file>